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11"/>
  <workbookPr filterPrivacy="1" defaultThemeVersion="124226"/>
  <xr:revisionPtr revIDLastSave="0" documentId="11_FF2E51AF871F6B430B92FF5691D1781458FA2E40" xr6:coauthVersionLast="47" xr6:coauthVersionMax="47" xr10:uidLastSave="{00000000-0000-0000-0000-000000000000}"/>
  <bookViews>
    <workbookView xWindow="240" yWindow="110" windowWidth="14810" windowHeight="8010" xr2:uid="{00000000-000D-0000-FFFF-FFFF00000000}"/>
  </bookViews>
  <sheets>
    <sheet name="P1 こちらのみ情報全てご記入下さいませ" sheetId="4" r:id="rId1"/>
    <sheet name="P2" sheetId="17" r:id="rId2"/>
    <sheet name="P3" sheetId="18" r:id="rId3"/>
    <sheet name="P4" sheetId="19" r:id="rId4"/>
    <sheet name="P5" sheetId="20" r:id="rId5"/>
  </sheets>
  <definedNames>
    <definedName name="_xlnm.Print_Area" localSheetId="0">'P1 こちらのみ情報全てご記入下さいませ'!$A$1:$AI$53</definedName>
    <definedName name="_xlnm.Print_Area" localSheetId="1">'P2'!$A$1:$AI$53</definedName>
    <definedName name="_xlnm.Print_Area" localSheetId="2">'P3'!$A$1:$AI$53</definedName>
    <definedName name="_xlnm.Print_Area" localSheetId="3">'P4'!$A$1:$AI$53</definedName>
    <definedName name="_xlnm.Print_Area" localSheetId="4">'P5'!$A$1:$AI$53</definedName>
  </definedNames>
  <calcPr calcId="162913"/>
</workbook>
</file>

<file path=xl/calcChain.xml><?xml version="1.0" encoding="utf-8"?>
<calcChain xmlns="http://schemas.openxmlformats.org/spreadsheetml/2006/main">
  <c r="O9" i="20" l="1"/>
  <c r="O9" i="19"/>
  <c r="O9" i="18"/>
  <c r="O9" i="17"/>
  <c r="AI9" i="20" l="1"/>
  <c r="AE9" i="20"/>
  <c r="AB9" i="20"/>
  <c r="M9" i="20"/>
  <c r="J9" i="20"/>
  <c r="C9" i="20"/>
  <c r="AI8" i="20"/>
  <c r="AE8" i="20"/>
  <c r="AB8" i="20"/>
  <c r="Q8" i="20"/>
  <c r="M8" i="20"/>
  <c r="C8" i="20"/>
  <c r="AI7" i="20"/>
  <c r="AE7" i="20"/>
  <c r="AB7" i="20"/>
  <c r="T7" i="20"/>
  <c r="P7" i="20"/>
  <c r="C7" i="20"/>
  <c r="AH5" i="20"/>
  <c r="AE5" i="20"/>
  <c r="AC5" i="20"/>
  <c r="AA5" i="20"/>
  <c r="Y5" i="20"/>
  <c r="W5" i="20"/>
  <c r="S5" i="20"/>
  <c r="A5" i="20"/>
  <c r="AI9" i="19" l="1"/>
  <c r="AE9" i="19"/>
  <c r="AB9" i="19"/>
  <c r="M9" i="19"/>
  <c r="J9" i="19"/>
  <c r="C9" i="19"/>
  <c r="AI8" i="19"/>
  <c r="AE8" i="19"/>
  <c r="AB8" i="19"/>
  <c r="Q8" i="19"/>
  <c r="M8" i="19"/>
  <c r="C8" i="19"/>
  <c r="AI7" i="19"/>
  <c r="AE7" i="19"/>
  <c r="AB7" i="19"/>
  <c r="T7" i="19"/>
  <c r="P7" i="19"/>
  <c r="C7" i="19"/>
  <c r="AH5" i="19"/>
  <c r="AE5" i="19"/>
  <c r="AC5" i="19"/>
  <c r="AA5" i="19"/>
  <c r="Y5" i="19"/>
  <c r="W5" i="19"/>
  <c r="S5" i="19"/>
  <c r="A5" i="19"/>
  <c r="AI9" i="18"/>
  <c r="AE9" i="18"/>
  <c r="AB9" i="18"/>
  <c r="M9" i="18"/>
  <c r="J9" i="18"/>
  <c r="C9" i="18"/>
  <c r="AI8" i="18"/>
  <c r="AE8" i="18"/>
  <c r="AB8" i="18"/>
  <c r="Q8" i="18"/>
  <c r="M8" i="18"/>
  <c r="C8" i="18"/>
  <c r="AI7" i="18"/>
  <c r="AE7" i="18"/>
  <c r="AB7" i="18"/>
  <c r="T7" i="18"/>
  <c r="P7" i="18"/>
  <c r="C7" i="18"/>
  <c r="AH5" i="18"/>
  <c r="AE5" i="18"/>
  <c r="AC5" i="18"/>
  <c r="AA5" i="18"/>
  <c r="Y5" i="18"/>
  <c r="W5" i="18"/>
  <c r="S5" i="18"/>
  <c r="A5" i="18"/>
  <c r="P7" i="17" l="1"/>
  <c r="AI8" i="17"/>
  <c r="AI9" i="17"/>
  <c r="AE8" i="17"/>
  <c r="AE9" i="17"/>
  <c r="AB8" i="17"/>
  <c r="AB9" i="17"/>
  <c r="AI7" i="17"/>
  <c r="AE7" i="17"/>
  <c r="AB7" i="17"/>
  <c r="M9" i="17"/>
  <c r="Q8" i="17"/>
  <c r="M8" i="17"/>
  <c r="T7" i="17"/>
  <c r="J9" i="17"/>
  <c r="C9" i="17"/>
  <c r="C8" i="17"/>
  <c r="C7" i="17"/>
  <c r="AH5" i="17"/>
  <c r="AE5" i="17"/>
  <c r="AC5" i="17"/>
  <c r="AA5" i="17"/>
  <c r="Y5" i="17"/>
  <c r="W5" i="17"/>
  <c r="S5" i="17"/>
  <c r="A5" i="17"/>
</calcChain>
</file>

<file path=xl/sharedStrings.xml><?xml version="1.0" encoding="utf-8"?>
<sst xmlns="http://schemas.openxmlformats.org/spreadsheetml/2006/main" count="636" uniqueCount="68">
  <si>
    <t>※レーン番号以外全てご記入下さい。</t>
    <rPh sb="4" eb="6">
      <t>バンゴウ</t>
    </rPh>
    <rPh sb="6" eb="8">
      <t>イガイ</t>
    </rPh>
    <rPh sb="8" eb="9">
      <t>スベ</t>
    </rPh>
    <rPh sb="11" eb="13">
      <t>キニュウ</t>
    </rPh>
    <rPh sb="13" eb="14">
      <t>クダ</t>
    </rPh>
    <phoneticPr fontId="2"/>
  </si>
  <si>
    <t>Ｐ</t>
    <phoneticPr fontId="2"/>
  </si>
  <si>
    <t>大　会　名</t>
    <rPh sb="0" eb="1">
      <t>ダイ</t>
    </rPh>
    <rPh sb="2" eb="3">
      <t>カイ</t>
    </rPh>
    <rPh sb="4" eb="5">
      <t>メイ</t>
    </rPh>
    <phoneticPr fontId="2"/>
  </si>
  <si>
    <t>開催日</t>
    <rPh sb="0" eb="3">
      <t>カイサイビ</t>
    </rPh>
    <phoneticPr fontId="2"/>
  </si>
  <si>
    <t>ゲーム開始</t>
    <rPh sb="3" eb="5">
      <t>カイシ</t>
    </rPh>
    <phoneticPr fontId="2"/>
  </si>
  <si>
    <t>ゲーム数</t>
    <rPh sb="3" eb="4">
      <t>スウ</t>
    </rPh>
    <phoneticPr fontId="2"/>
  </si>
  <si>
    <t>ボウリング大会</t>
    <rPh sb="5" eb="7">
      <t>タイカイ</t>
    </rPh>
    <phoneticPr fontId="2"/>
  </si>
  <si>
    <t>年</t>
    <rPh sb="0" eb="1">
      <t>ネン</t>
    </rPh>
    <phoneticPr fontId="2"/>
  </si>
  <si>
    <t>月</t>
    <rPh sb="0" eb="1">
      <t>ツキ</t>
    </rPh>
    <phoneticPr fontId="2"/>
  </si>
  <si>
    <t>日</t>
    <rPh sb="0" eb="1">
      <t>ヒ</t>
    </rPh>
    <phoneticPr fontId="2"/>
  </si>
  <si>
    <t>曜</t>
    <rPh sb="0" eb="1">
      <t>ヨウ</t>
    </rPh>
    <phoneticPr fontId="2"/>
  </si>
  <si>
    <t>時</t>
    <rPh sb="0" eb="1">
      <t>ジ</t>
    </rPh>
    <phoneticPr fontId="2"/>
  </si>
  <si>
    <t>分</t>
    <rPh sb="0" eb="1">
      <t>フン</t>
    </rPh>
    <phoneticPr fontId="2"/>
  </si>
  <si>
    <t>Ｇ</t>
    <phoneticPr fontId="2"/>
  </si>
  <si>
    <t>会社名</t>
    <rPh sb="0" eb="3">
      <t>カイシャメイ</t>
    </rPh>
    <phoneticPr fontId="2"/>
  </si>
  <si>
    <t>ご住所</t>
    <rPh sb="1" eb="3">
      <t>ジュウショ</t>
    </rPh>
    <phoneticPr fontId="2"/>
  </si>
  <si>
    <t>〒</t>
    <phoneticPr fontId="2"/>
  </si>
  <si>
    <t>-</t>
    <phoneticPr fontId="2"/>
  </si>
  <si>
    <t>ＴＥＬ</t>
    <phoneticPr fontId="2"/>
  </si>
  <si>
    <t>月</t>
    <rPh sb="0" eb="1">
      <t>ゲツ</t>
    </rPh>
    <phoneticPr fontId="2"/>
  </si>
  <si>
    <t>００</t>
    <phoneticPr fontId="2"/>
  </si>
  <si>
    <t>男</t>
    <rPh sb="0" eb="1">
      <t>オトコ</t>
    </rPh>
    <phoneticPr fontId="2"/>
  </si>
  <si>
    <t>Ｂ</t>
    <phoneticPr fontId="2"/>
  </si>
  <si>
    <t>団体名</t>
    <rPh sb="0" eb="2">
      <t>ダンタイ</t>
    </rPh>
    <rPh sb="2" eb="3">
      <t>メイ</t>
    </rPh>
    <phoneticPr fontId="2"/>
  </si>
  <si>
    <t>市</t>
    <rPh sb="0" eb="1">
      <t>シ</t>
    </rPh>
    <phoneticPr fontId="2"/>
  </si>
  <si>
    <t>携帯</t>
    <rPh sb="0" eb="2">
      <t>ケイタイ</t>
    </rPh>
    <phoneticPr fontId="2"/>
  </si>
  <si>
    <t>火</t>
    <rPh sb="0" eb="1">
      <t>カ</t>
    </rPh>
    <phoneticPr fontId="2"/>
  </si>
  <si>
    <t>女</t>
    <rPh sb="0" eb="1">
      <t>オンナ</t>
    </rPh>
    <phoneticPr fontId="2"/>
  </si>
  <si>
    <t>幹事名</t>
    <rPh sb="0" eb="2">
      <t>カンジ</t>
    </rPh>
    <rPh sb="2" eb="3">
      <t>メイ</t>
    </rPh>
    <phoneticPr fontId="2"/>
  </si>
  <si>
    <t>様</t>
    <rPh sb="0" eb="1">
      <t>サマ</t>
    </rPh>
    <phoneticPr fontId="2"/>
  </si>
  <si>
    <t>部署名</t>
    <rPh sb="0" eb="2">
      <t>ブショ</t>
    </rPh>
    <rPh sb="2" eb="3">
      <t>メイ</t>
    </rPh>
    <phoneticPr fontId="2"/>
  </si>
  <si>
    <t>mail:</t>
    <phoneticPr fontId="2"/>
  </si>
  <si>
    <t>FAX</t>
    <phoneticPr fontId="2"/>
  </si>
  <si>
    <t>水</t>
  </si>
  <si>
    <t>1､準備の都合上、開始３0分前までにお集まりください。開始時刻になりますと、スタートさせていただきます。</t>
    <rPh sb="2" eb="4">
      <t>ジュンビ</t>
    </rPh>
    <rPh sb="5" eb="8">
      <t>ツゴウジョウ</t>
    </rPh>
    <rPh sb="9" eb="11">
      <t>カイシ</t>
    </rPh>
    <rPh sb="13" eb="14">
      <t>プン</t>
    </rPh>
    <rPh sb="14" eb="15">
      <t>マエ</t>
    </rPh>
    <rPh sb="19" eb="20">
      <t>アツ</t>
    </rPh>
    <rPh sb="27" eb="29">
      <t>カイシ</t>
    </rPh>
    <rPh sb="29" eb="31">
      <t>ジコク</t>
    </rPh>
    <phoneticPr fontId="45"/>
  </si>
  <si>
    <t>木</t>
  </si>
  <si>
    <t>2､一覧表提出後の変更は、お早めにご連絡くださいませ。</t>
    <rPh sb="2" eb="4">
      <t>イチラン</t>
    </rPh>
    <rPh sb="4" eb="5">
      <t>ヒョウ</t>
    </rPh>
    <rPh sb="5" eb="7">
      <t>テイシュツ</t>
    </rPh>
    <rPh sb="7" eb="8">
      <t>ゴ</t>
    </rPh>
    <rPh sb="9" eb="11">
      <t>ヘンコウ</t>
    </rPh>
    <rPh sb="14" eb="15">
      <t>ハヤ</t>
    </rPh>
    <rPh sb="18" eb="20">
      <t>レンラク</t>
    </rPh>
    <phoneticPr fontId="45"/>
  </si>
  <si>
    <t>金</t>
  </si>
  <si>
    <t>3、キャンセルにつきましては、前日１７時を超えますとレーンあたり５００円もキャンセル料が発生致します。</t>
  </si>
  <si>
    <t>土</t>
  </si>
  <si>
    <t>4、レーン数が足らない場合、誠に恐れ入りますが、コピー等にてご対応下さいませ。メールでの返信も可能です。</t>
    <rPh sb="5" eb="6">
      <t>スウ</t>
    </rPh>
    <rPh sb="7" eb="8">
      <t>タ</t>
    </rPh>
    <rPh sb="11" eb="13">
      <t>バアイ</t>
    </rPh>
    <rPh sb="14" eb="15">
      <t>マコト</t>
    </rPh>
    <rPh sb="16" eb="17">
      <t>オソ</t>
    </rPh>
    <rPh sb="18" eb="19">
      <t>イ</t>
    </rPh>
    <rPh sb="27" eb="28">
      <t>ナド</t>
    </rPh>
    <rPh sb="31" eb="33">
      <t>タイオウ</t>
    </rPh>
    <rPh sb="33" eb="34">
      <t>クダ</t>
    </rPh>
    <rPh sb="44" eb="46">
      <t>ヘンシン</t>
    </rPh>
    <rPh sb="47" eb="49">
      <t>カノウ</t>
    </rPh>
    <phoneticPr fontId="45"/>
  </si>
  <si>
    <t>日</t>
  </si>
  <si>
    <t>①</t>
    <phoneticPr fontId="2"/>
  </si>
  <si>
    <t>②</t>
    <phoneticPr fontId="2"/>
  </si>
  <si>
    <t>③</t>
    <phoneticPr fontId="2"/>
  </si>
  <si>
    <t>Ｌ</t>
    <phoneticPr fontId="2"/>
  </si>
  <si>
    <t>投球順</t>
    <rPh sb="0" eb="2">
      <t>トウキュウ</t>
    </rPh>
    <rPh sb="2" eb="3">
      <t>ジュン</t>
    </rPh>
    <phoneticPr fontId="2"/>
  </si>
  <si>
    <t>フリガナ</t>
    <phoneticPr fontId="2"/>
  </si>
  <si>
    <t>性別</t>
    <rPh sb="0" eb="2">
      <t>セイベツ</t>
    </rPh>
    <phoneticPr fontId="2"/>
  </si>
  <si>
    <r>
      <t>ガター防止　</t>
    </r>
    <r>
      <rPr>
        <sz val="10"/>
        <color theme="2" tint="-0.749992370372631"/>
        <rFont val="HG丸ｺﾞｼｯｸM-PRO"/>
        <family val="3"/>
        <charset val="128"/>
      </rPr>
      <t>Ｂ</t>
    </r>
    <rPh sb="3" eb="5">
      <t>ボウシ</t>
    </rPh>
    <phoneticPr fontId="2"/>
  </si>
  <si>
    <t>ハンデ</t>
    <phoneticPr fontId="2"/>
  </si>
  <si>
    <r>
      <rPr>
        <sz val="11"/>
        <color theme="2" tint="-0.749992370372631"/>
        <rFont val="HG丸ｺﾞｼｯｸM-PRO"/>
        <family val="3"/>
        <charset val="128"/>
      </rPr>
      <t>お名前</t>
    </r>
    <r>
      <rPr>
        <sz val="9"/>
        <color theme="2" tint="-0.749992370372631"/>
        <rFont val="HG丸ｺﾞｼｯｸM-PRO"/>
        <family val="3"/>
        <charset val="128"/>
      </rPr>
      <t>　</t>
    </r>
    <r>
      <rPr>
        <sz val="8"/>
        <color theme="2" tint="-0.749992370372631"/>
        <rFont val="HG丸ｺﾞｼｯｸM-PRO"/>
        <family val="3"/>
        <charset val="128"/>
      </rPr>
      <t>※全角８文字まで/英半角は１６文字</t>
    </r>
    <rPh sb="1" eb="3">
      <t>ナマエ</t>
    </rPh>
    <rPh sb="5" eb="7">
      <t>ゼンカク</t>
    </rPh>
    <rPh sb="8" eb="10">
      <t>モジ</t>
    </rPh>
    <rPh sb="13" eb="14">
      <t>エイ</t>
    </rPh>
    <rPh sb="14" eb="16">
      <t>ハンカク</t>
    </rPh>
    <rPh sb="19" eb="21">
      <t>モジ</t>
    </rPh>
    <phoneticPr fontId="2"/>
  </si>
  <si>
    <t>（１ゲーム</t>
    <phoneticPr fontId="2"/>
  </si>
  <si>
    <t>当たり）</t>
    <rPh sb="0" eb="1">
      <t>ア</t>
    </rPh>
    <phoneticPr fontId="2"/>
  </si>
  <si>
    <t>　</t>
    <phoneticPr fontId="2"/>
  </si>
  <si>
    <t>④</t>
    <phoneticPr fontId="2"/>
  </si>
  <si>
    <t>⑤</t>
    <phoneticPr fontId="2"/>
  </si>
  <si>
    <t>⑥</t>
    <phoneticPr fontId="2"/>
  </si>
  <si>
    <t>☆記入例☆</t>
    <rPh sb="1" eb="3">
      <t>キニュウ</t>
    </rPh>
    <rPh sb="3" eb="4">
      <t>レイ</t>
    </rPh>
    <phoneticPr fontId="2"/>
  </si>
  <si>
    <t>営業時間：月曜～土曜　９：３０～２３：００
　　　　　日曜・祝日　９：３０～２０：００</t>
    <rPh sb="0" eb="2">
      <t>エイギョウ</t>
    </rPh>
    <rPh sb="2" eb="4">
      <t>ジカン</t>
    </rPh>
    <rPh sb="5" eb="7">
      <t>ゲツヨウ</t>
    </rPh>
    <rPh sb="8" eb="10">
      <t>ドヨウ</t>
    </rPh>
    <rPh sb="27" eb="29">
      <t>ニチヨウ</t>
    </rPh>
    <rPh sb="30" eb="32">
      <t>シュクジツ</t>
    </rPh>
    <phoneticPr fontId="2"/>
  </si>
  <si>
    <t>※レーンがチームの場合はココへチーム名を記入できます。</t>
    <rPh sb="9" eb="11">
      <t>バアイ</t>
    </rPh>
    <rPh sb="18" eb="19">
      <t>メイ</t>
    </rPh>
    <rPh sb="20" eb="22">
      <t>キニュウ</t>
    </rPh>
    <phoneticPr fontId="2"/>
  </si>
  <si>
    <r>
      <t>ガター防止　</t>
    </r>
    <r>
      <rPr>
        <sz val="10"/>
        <color theme="1"/>
        <rFont val="HG丸ｺﾞｼｯｸM-PRO"/>
        <family val="3"/>
        <charset val="128"/>
      </rPr>
      <t>Ｂ</t>
    </r>
    <rPh sb="3" eb="5">
      <t>ボウシ</t>
    </rPh>
    <phoneticPr fontId="2"/>
  </si>
  <si>
    <t>ハンデ/１Ｇ当たり</t>
    <rPh sb="6" eb="7">
      <t>ア</t>
    </rPh>
    <phoneticPr fontId="2"/>
  </si>
  <si>
    <t>お名前　※全角８文字まで/英半角は１６文字</t>
    <rPh sb="1" eb="3">
      <t>ナマエ</t>
    </rPh>
    <rPh sb="5" eb="7">
      <t>ゼンカク</t>
    </rPh>
    <rPh sb="8" eb="10">
      <t>モジ</t>
    </rPh>
    <rPh sb="13" eb="14">
      <t>エイ</t>
    </rPh>
    <rPh sb="14" eb="16">
      <t>ハンカク</t>
    </rPh>
    <rPh sb="19" eb="21">
      <t>モジ</t>
    </rPh>
    <phoneticPr fontId="2"/>
  </si>
  <si>
    <t>　　チヨ</t>
    <phoneticPr fontId="2"/>
  </si>
  <si>
    <t>Ｂ</t>
  </si>
  <si>
    <t>　千代　パピオ</t>
    <rPh sb="1" eb="3">
      <t>チヨ</t>
    </rPh>
    <phoneticPr fontId="2"/>
  </si>
  <si>
    <r>
      <rPr>
        <sz val="11"/>
        <color theme="1"/>
        <rFont val="HG丸ｺﾞｼｯｸM-PRO"/>
        <family val="3"/>
        <charset val="128"/>
      </rPr>
      <t>お名前</t>
    </r>
    <r>
      <rPr>
        <sz val="9"/>
        <color theme="1"/>
        <rFont val="HG丸ｺﾞｼｯｸM-PRO"/>
        <family val="3"/>
        <charset val="128"/>
      </rPr>
      <t>　</t>
    </r>
    <r>
      <rPr>
        <sz val="8"/>
        <color theme="1"/>
        <rFont val="HG丸ｺﾞｼｯｸM-PRO"/>
        <family val="3"/>
        <charset val="128"/>
      </rPr>
      <t>※全角８文字まで/英半角は１６文字</t>
    </r>
    <rPh sb="1" eb="3">
      <t>ナマエ</t>
    </rPh>
    <rPh sb="5" eb="7">
      <t>ゼンカク</t>
    </rPh>
    <rPh sb="8" eb="10">
      <t>モジ</t>
    </rPh>
    <rPh sb="13" eb="14">
      <t>エイ</t>
    </rPh>
    <rPh sb="14" eb="16">
      <t>ハンカク</t>
    </rPh>
    <rPh sb="19" eb="21">
      <t>モジ</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</si>
</sst>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0">
    <font>
      <sz val="11"/>
      <color theme="1"/>
      <name val="ＭＳ Ｐゴシック"/>
      <family val="2"/>
      <scheme val="minor"/>
    </font>
    <font>
      <b/>
      <sz val="9"/>
      <color rgb="FFFF0000"/>
      <name val="HG丸ｺﾞｼｯｸM-PRO"/>
      <family val="3"/>
      <charset val="128"/>
    </font>
    <font>
      <sz val="6"/>
      <name val="ＭＳ Ｐゴシック"/>
      <family val="3"/>
      <charset val="128"/>
      <scheme val="minor"/>
    </font>
    <font>
      <sz val="11"/>
      <color theme="1"/>
      <name val="HG丸ｺﾞｼｯｸM-PRO"/>
      <family val="3"/>
      <charset val="128"/>
    </font>
    <font>
      <sz val="9"/>
      <name val="HG丸ｺﾞｼｯｸM-PRO"/>
      <family val="3"/>
      <charset val="128"/>
    </font>
    <font>
      <sz val="9"/>
      <color theme="1"/>
      <name val="HG丸ｺﾞｼｯｸM-PRO"/>
      <family val="3"/>
      <charset val="128"/>
    </font>
    <font>
      <sz val="10"/>
      <color theme="1"/>
      <name val="HG丸ｺﾞｼｯｸM-PRO"/>
      <family val="3"/>
      <charset val="128"/>
    </font>
    <font>
      <sz val="12"/>
      <color theme="1"/>
      <name val="HG丸ｺﾞｼｯｸM-PRO"/>
      <family val="3"/>
      <charset val="128"/>
    </font>
    <font>
      <b/>
      <sz val="11"/>
      <color theme="1"/>
      <name val="HG丸ｺﾞｼｯｸM-PRO"/>
      <family val="3"/>
      <charset val="128"/>
    </font>
    <font>
      <sz val="11"/>
      <color theme="1"/>
      <name val="HGPｺﾞｼｯｸE"/>
      <family val="3"/>
      <charset val="128"/>
    </font>
    <font>
      <sz val="9"/>
      <color theme="1"/>
      <name val="ＭＳ Ｐゴシック"/>
      <family val="2"/>
      <scheme val="minor"/>
    </font>
    <font>
      <sz val="11"/>
      <color theme="1"/>
      <name val="HGSｺﾞｼｯｸE"/>
      <family val="3"/>
      <charset val="128"/>
    </font>
    <font>
      <sz val="16"/>
      <color theme="1"/>
      <name val="HG丸ｺﾞｼｯｸM-PRO"/>
      <family val="3"/>
      <charset val="128"/>
    </font>
    <font>
      <sz val="16"/>
      <color theme="1"/>
      <name val="ＭＳ Ｐゴシック"/>
      <family val="2"/>
      <scheme val="minor"/>
    </font>
    <font>
      <sz val="8"/>
      <color theme="1"/>
      <name val="HG丸ｺﾞｼｯｸM-PRO"/>
      <family val="3"/>
      <charset val="128"/>
    </font>
    <font>
      <sz val="8"/>
      <color theme="1"/>
      <name val="ＭＳ Ｐゴシック"/>
      <family val="2"/>
      <scheme val="minor"/>
    </font>
    <font>
      <sz val="6"/>
      <color theme="1"/>
      <name val="HG丸ｺﾞｼｯｸM-PRO"/>
      <family val="3"/>
      <charset val="128"/>
    </font>
    <font>
      <sz val="6"/>
      <color theme="1"/>
      <name val="ＭＳ Ｐゴシック"/>
      <family val="2"/>
      <scheme val="minor"/>
    </font>
    <font>
      <sz val="14"/>
      <color theme="1"/>
      <name val="HG丸ｺﾞｼｯｸM-PRO"/>
      <family val="3"/>
      <charset val="128"/>
    </font>
    <font>
      <b/>
      <sz val="16"/>
      <color rgb="FFFF0000"/>
      <name val="HG丸ｺﾞｼｯｸM-PRO"/>
      <family val="3"/>
      <charset val="128"/>
    </font>
    <font>
      <sz val="9"/>
      <color rgb="FFFF0000"/>
      <name val="HG丸ｺﾞｼｯｸM-PRO"/>
      <family val="3"/>
      <charset val="128"/>
    </font>
    <font>
      <sz val="9"/>
      <color rgb="FFFF0000"/>
      <name val="ＭＳ Ｐゴシック"/>
      <family val="2"/>
      <scheme val="minor"/>
    </font>
    <font>
      <sz val="9"/>
      <color theme="1"/>
      <name val="HGP創英角ｺﾞｼｯｸUB"/>
      <family val="3"/>
      <charset val="128"/>
    </font>
    <font>
      <sz val="11"/>
      <color theme="1"/>
      <name val="HGP創英角ｺﾞｼｯｸUB"/>
      <family val="3"/>
      <charset val="128"/>
    </font>
    <font>
      <sz val="12"/>
      <color theme="1"/>
      <name val="HGP創英角ｺﾞｼｯｸUB"/>
      <family val="3"/>
      <charset val="128"/>
    </font>
    <font>
      <sz val="12"/>
      <color theme="1"/>
      <name val="ＭＳ Ｐゴシック"/>
      <family val="2"/>
      <scheme val="minor"/>
    </font>
    <font>
      <sz val="11"/>
      <name val="ＭＳ Ｐゴシック"/>
      <family val="3"/>
      <charset val="128"/>
    </font>
    <font>
      <b/>
      <sz val="9"/>
      <color theme="2" tint="-0.749992370372631"/>
      <name val="HG丸ｺﾞｼｯｸM-PRO"/>
      <family val="3"/>
      <charset val="128"/>
    </font>
    <font>
      <sz val="9"/>
      <color theme="2" tint="-0.749992370372631"/>
      <name val="ＭＳ Ｐゴシック"/>
      <family val="2"/>
      <scheme val="minor"/>
    </font>
    <font>
      <b/>
      <sz val="11"/>
      <color theme="2" tint="-0.749992370372631"/>
      <name val="HG丸ｺﾞｼｯｸM-PRO"/>
      <family val="3"/>
      <charset val="128"/>
    </font>
    <font>
      <sz val="10"/>
      <color theme="2" tint="-0.749992370372631"/>
      <name val="HG丸ｺﾞｼｯｸM-PRO"/>
      <family val="3"/>
      <charset val="128"/>
    </font>
    <font>
      <b/>
      <sz val="9"/>
      <color theme="2" tint="-0.749992370372631"/>
      <name val="ＭＳ Ｐゴシック"/>
      <family val="2"/>
      <scheme val="minor"/>
    </font>
    <font>
      <sz val="11"/>
      <color theme="2" tint="-0.749992370372631"/>
      <name val="HG丸ｺﾞｼｯｸM-PRO"/>
      <family val="3"/>
      <charset val="128"/>
    </font>
    <font>
      <sz val="11"/>
      <color theme="2" tint="-0.749992370372631"/>
      <name val="ＭＳ Ｐゴシック"/>
      <family val="2"/>
      <scheme val="minor"/>
    </font>
    <font>
      <sz val="12"/>
      <color theme="2" tint="-0.749992370372631"/>
      <name val="HG丸ｺﾞｼｯｸM-PRO"/>
      <family val="3"/>
      <charset val="128"/>
    </font>
    <font>
      <sz val="8"/>
      <color theme="2" tint="-0.749992370372631"/>
      <name val="HG丸ｺﾞｼｯｸM-PRO"/>
      <family val="3"/>
      <charset val="128"/>
    </font>
    <font>
      <sz val="8"/>
      <color theme="2" tint="-0.749992370372631"/>
      <name val="ＭＳ Ｐゴシック"/>
      <family val="2"/>
      <scheme val="minor"/>
    </font>
    <font>
      <sz val="9"/>
      <color theme="2" tint="-0.749992370372631"/>
      <name val="HG丸ｺﾞｼｯｸM-PRO"/>
      <family val="3"/>
      <charset val="128"/>
    </font>
    <font>
      <sz val="6"/>
      <color theme="2" tint="-0.749992370372631"/>
      <name val="HG丸ｺﾞｼｯｸM-PRO"/>
      <family val="3"/>
      <charset val="128"/>
    </font>
    <font>
      <sz val="6"/>
      <color theme="2" tint="-0.749992370372631"/>
      <name val="ＭＳ Ｐゴシック"/>
      <family val="2"/>
      <scheme val="minor"/>
    </font>
    <font>
      <sz val="11"/>
      <name val="HG丸ｺﾞｼｯｸM-PRO"/>
      <family val="3"/>
      <charset val="128"/>
    </font>
    <font>
      <sz val="11"/>
      <name val="ＭＳ Ｐゴシック"/>
      <family val="2"/>
      <scheme val="minor"/>
    </font>
    <font>
      <sz val="14"/>
      <name val="HG丸ｺﾞｼｯｸM-PRO"/>
      <family val="3"/>
      <charset val="128"/>
    </font>
    <font>
      <sz val="14"/>
      <name val="ＭＳ Ｐゴシック"/>
      <family val="2"/>
      <scheme val="minor"/>
    </font>
    <font>
      <sz val="14"/>
      <color theme="2" tint="-0.749992370372631"/>
      <name val="HG丸ｺﾞｼｯｸM-PRO"/>
      <family val="3"/>
      <charset val="128"/>
    </font>
    <font>
      <sz val="6"/>
      <name val="ＭＳ Ｐゴシック"/>
      <family val="3"/>
      <charset val="128"/>
    </font>
    <font>
      <sz val="12"/>
      <name val="HG丸ｺﾞｼｯｸM-PRO"/>
      <family val="3"/>
      <charset val="128"/>
    </font>
    <font>
      <sz val="8"/>
      <color rgb="FFFF0000"/>
      <name val="HG丸ｺﾞｼｯｸM-PRO"/>
      <family val="3"/>
      <charset val="128"/>
    </font>
    <font>
      <sz val="8"/>
      <color rgb="FFFF0000"/>
      <name val="ＭＳ Ｐゴシック"/>
      <family val="2"/>
      <scheme val="minor"/>
    </font>
    <font>
      <sz val="10"/>
      <color theme="1"/>
      <name val="ＭＳ Ｐゴシック"/>
      <family val="2"/>
      <scheme val="minor"/>
    </font>
  </fonts>
  <fills count="2">
    <fill>
      <patternFill patternType="none"/>
    </fill>
    <fill>
      <patternFill patternType="gray125"/>
    </fill>
  </fills>
  <borders count="52">
    <border>
      <left/>
      <right/>
      <top/>
      <bottom/>
      <diagonal/>
    </border>
    <border>
      <left/>
      <right/>
      <top/>
      <bottom style="medium">
        <color indexed="64"/>
      </bottom>
      <diagonal/>
    </border>
    <border>
      <left style="medium">
        <color indexed="64"/>
      </left>
      <right/>
      <top style="medium">
        <color indexed="64"/>
      </top>
      <bottom style="hair">
        <color theme="2" tint="-0.749961851863155"/>
      </bottom>
      <diagonal/>
    </border>
    <border>
      <left/>
      <right/>
      <top style="medium">
        <color indexed="64"/>
      </top>
      <bottom style="hair">
        <color theme="2" tint="-0.749961851863155"/>
      </bottom>
      <diagonal/>
    </border>
    <border>
      <left/>
      <right style="medium">
        <color indexed="64"/>
      </right>
      <top style="medium">
        <color indexed="64"/>
      </top>
      <bottom style="hair">
        <color theme="2" tint="-0.749961851863155"/>
      </bottom>
      <diagonal/>
    </border>
    <border>
      <left style="medium">
        <color indexed="64"/>
      </left>
      <right/>
      <top style="medium">
        <color indexed="64"/>
      </top>
      <bottom style="hair">
        <color theme="2" tint="-0.499984740745262"/>
      </bottom>
      <diagonal/>
    </border>
    <border>
      <left/>
      <right/>
      <top style="medium">
        <color indexed="64"/>
      </top>
      <bottom style="hair">
        <color theme="2" tint="-0.499984740745262"/>
      </bottom>
      <diagonal/>
    </border>
    <border>
      <left/>
      <right style="thin">
        <color theme="2" tint="-0.499984740745262"/>
      </right>
      <top style="medium">
        <color indexed="64"/>
      </top>
      <bottom style="hair">
        <color theme="2" tint="-0.499984740745262"/>
      </bottom>
      <diagonal/>
    </border>
    <border>
      <left/>
      <right style="medium">
        <color indexed="64"/>
      </right>
      <top style="medium">
        <color indexed="64"/>
      </top>
      <bottom style="hair">
        <color theme="2" tint="-0.499984740745262"/>
      </bottom>
      <diagonal/>
    </border>
    <border>
      <left style="medium">
        <color indexed="64"/>
      </left>
      <right/>
      <top style="hair">
        <color theme="2" tint="-0.749961851863155"/>
      </top>
      <bottom style="hair">
        <color theme="2" tint="-0.749961851863155"/>
      </bottom>
      <diagonal/>
    </border>
    <border>
      <left/>
      <right/>
      <top style="hair">
        <color theme="2" tint="-0.749961851863155"/>
      </top>
      <bottom style="hair">
        <color theme="2" tint="-0.749961851863155"/>
      </bottom>
      <diagonal/>
    </border>
    <border>
      <left/>
      <right style="medium">
        <color indexed="64"/>
      </right>
      <top style="hair">
        <color theme="2" tint="-0.749961851863155"/>
      </top>
      <bottom style="hair">
        <color theme="2" tint="-0.749961851863155"/>
      </bottom>
      <diagonal/>
    </border>
    <border>
      <left style="medium">
        <color indexed="64"/>
      </left>
      <right/>
      <top style="hair">
        <color theme="2" tint="-0.499984740745262"/>
      </top>
      <bottom style="hair">
        <color theme="2" tint="-0.499984740745262"/>
      </bottom>
      <diagonal/>
    </border>
    <border>
      <left/>
      <right/>
      <top style="hair">
        <color theme="2" tint="-0.499984740745262"/>
      </top>
      <bottom style="hair">
        <color theme="2" tint="-0.499984740745262"/>
      </bottom>
      <diagonal/>
    </border>
    <border>
      <left/>
      <right style="thin">
        <color theme="2" tint="-0.499984740745262"/>
      </right>
      <top style="hair">
        <color theme="2" tint="-0.499984740745262"/>
      </top>
      <bottom style="hair">
        <color theme="2" tint="-0.499984740745262"/>
      </bottom>
      <diagonal/>
    </border>
    <border>
      <left/>
      <right style="medium">
        <color indexed="64"/>
      </right>
      <top style="hair">
        <color theme="2" tint="-0.499984740745262"/>
      </top>
      <bottom style="hair">
        <color theme="2" tint="-0.499984740745262"/>
      </bottom>
      <diagonal/>
    </border>
    <border>
      <left style="medium">
        <color indexed="64"/>
      </left>
      <right/>
      <top style="hair">
        <color theme="2" tint="-0.749961851863155"/>
      </top>
      <bottom style="medium">
        <color indexed="64"/>
      </bottom>
      <diagonal/>
    </border>
    <border>
      <left/>
      <right/>
      <top style="hair">
        <color theme="2" tint="-0.749961851863155"/>
      </top>
      <bottom style="medium">
        <color indexed="64"/>
      </bottom>
      <diagonal/>
    </border>
    <border>
      <left/>
      <right style="medium">
        <color indexed="64"/>
      </right>
      <top style="hair">
        <color theme="2" tint="-0.749961851863155"/>
      </top>
      <bottom style="medium">
        <color indexed="64"/>
      </bottom>
      <diagonal/>
    </border>
    <border>
      <left style="medium">
        <color indexed="64"/>
      </left>
      <right/>
      <top style="hair">
        <color theme="2" tint="-0.499984740745262"/>
      </top>
      <bottom style="medium">
        <color indexed="64"/>
      </bottom>
      <diagonal/>
    </border>
    <border>
      <left/>
      <right/>
      <top style="hair">
        <color theme="2" tint="-0.499984740745262"/>
      </top>
      <bottom style="medium">
        <color indexed="64"/>
      </bottom>
      <diagonal/>
    </border>
    <border>
      <left/>
      <right style="thin">
        <color theme="2" tint="-0.499984740745262"/>
      </right>
      <top style="hair">
        <color theme="2" tint="-0.499984740745262"/>
      </top>
      <bottom style="medium">
        <color indexed="64"/>
      </bottom>
      <diagonal/>
    </border>
    <border>
      <left/>
      <right style="medium">
        <color indexed="64"/>
      </right>
      <top style="hair">
        <color theme="2" tint="-0.499984740745262"/>
      </top>
      <bottom style="medium">
        <color indexed="64"/>
      </bottom>
      <diagonal/>
    </border>
    <border>
      <left style="thin">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theme="2" tint="-0.499984740745262"/>
      </left>
      <right/>
      <top style="medium">
        <color indexed="64"/>
      </top>
      <bottom style="hair">
        <color theme="2" tint="-0.499984740745262"/>
      </bottom>
      <diagonal/>
    </border>
    <border>
      <left style="thin">
        <color theme="2" tint="-0.499984740745262"/>
      </left>
      <right/>
      <top style="hair">
        <color theme="2" tint="-0.499984740745262"/>
      </top>
      <bottom style="hair">
        <color theme="2" tint="-0.499984740745262"/>
      </bottom>
      <diagonal/>
    </border>
    <border>
      <left style="thin">
        <color theme="2" tint="-0.499984740745262"/>
      </left>
      <right/>
      <top style="hair">
        <color theme="2" tint="-0.499984740745262"/>
      </top>
      <bottom style="medium">
        <color indexed="64"/>
      </bottom>
      <diagonal/>
    </border>
    <border>
      <left/>
      <right/>
      <top style="medium">
        <color indexed="64"/>
      </top>
      <bottom/>
      <diagonal/>
    </border>
  </borders>
  <cellStyleXfs count="2">
    <xf numFmtId="0" fontId="0" fillId="0" borderId="0"/>
    <xf numFmtId="0" fontId="26" fillId="0" borderId="0"/>
  </cellStyleXfs>
  <cellXfs count="285">
    <xf numFmtId="0" fontId="0" fillId="0" borderId="0" xfId="0"/>
    <xf numFmtId="0" fontId="3" fillId="0" borderId="0" xfId="0" applyFont="1" applyAlignment="1">
      <alignment vertical="center"/>
    </xf>
    <xf numFmtId="0" fontId="5" fillId="0" borderId="0" xfId="0" applyFont="1" applyAlignment="1">
      <alignment horizontal="center" vertical="center"/>
    </xf>
    <xf numFmtId="0" fontId="0" fillId="0" borderId="0" xfId="0" applyAlignment="1">
      <alignment vertical="center"/>
    </xf>
    <xf numFmtId="0" fontId="5" fillId="0" borderId="0" xfId="0" applyFont="1" applyAlignment="1">
      <alignment horizontal="center" shrinkToFit="1"/>
    </xf>
    <xf numFmtId="0" fontId="0" fillId="0" borderId="0" xfId="0" applyAlignment="1">
      <alignment vertical="center" shrinkToFit="1"/>
    </xf>
    <xf numFmtId="0" fontId="3" fillId="0" borderId="0" xfId="0" applyFont="1"/>
    <xf numFmtId="0" fontId="5" fillId="0" borderId="0" xfId="0" applyFont="1" applyAlignment="1" applyProtection="1">
      <alignment horizontal="center"/>
      <protection locked="0"/>
    </xf>
    <xf numFmtId="0" fontId="0" fillId="0" borderId="0" xfId="0" applyProtection="1">
      <protection locked="0"/>
    </xf>
    <xf numFmtId="0" fontId="9" fillId="0" borderId="0" xfId="0" applyFont="1"/>
    <xf numFmtId="49" fontId="5" fillId="0" borderId="6" xfId="0" applyNumberFormat="1" applyFont="1" applyBorder="1" applyAlignment="1">
      <alignment vertical="center" shrinkToFit="1"/>
    </xf>
    <xf numFmtId="49" fontId="5" fillId="0" borderId="6" xfId="0" applyNumberFormat="1" applyFont="1" applyBorder="1" applyAlignment="1">
      <alignment vertical="center"/>
    </xf>
    <xf numFmtId="0" fontId="11" fillId="0" borderId="0" xfId="0" applyFont="1" applyAlignment="1">
      <alignment horizontal="center"/>
    </xf>
    <xf numFmtId="0" fontId="9" fillId="0" borderId="0" xfId="0" applyFont="1" applyAlignment="1">
      <alignment horizontal="center"/>
    </xf>
    <xf numFmtId="49" fontId="9" fillId="0" borderId="0" xfId="0" applyNumberFormat="1" applyFont="1" applyAlignment="1">
      <alignment horizontal="center" vertical="center"/>
    </xf>
    <xf numFmtId="0" fontId="9" fillId="0" borderId="0" xfId="0" applyFont="1" applyAlignment="1">
      <alignment horizontal="center" vertical="center"/>
    </xf>
    <xf numFmtId="0" fontId="12" fillId="0" borderId="24" xfId="0" applyFont="1" applyBorder="1"/>
    <xf numFmtId="0" fontId="12" fillId="0" borderId="27" xfId="0" applyFont="1" applyBorder="1"/>
    <xf numFmtId="0" fontId="12" fillId="0" borderId="0" xfId="0" applyFont="1"/>
    <xf numFmtId="0" fontId="3" fillId="0" borderId="31" xfId="0" applyFont="1" applyBorder="1" applyAlignment="1">
      <alignment vertical="center"/>
    </xf>
    <xf numFmtId="0" fontId="12" fillId="0" borderId="29" xfId="0" applyFont="1" applyBorder="1"/>
    <xf numFmtId="0" fontId="0" fillId="0" borderId="0" xfId="0" applyAlignment="1">
      <alignment horizontal="center"/>
    </xf>
    <xf numFmtId="0" fontId="3" fillId="0" borderId="27" xfId="0" applyFont="1" applyBorder="1" applyAlignment="1">
      <alignment vertical="center"/>
    </xf>
    <xf numFmtId="0" fontId="3" fillId="0" borderId="0" xfId="0" applyFont="1" applyAlignment="1">
      <alignment vertical="center" shrinkToFit="1"/>
    </xf>
    <xf numFmtId="0" fontId="11" fillId="0" borderId="0" xfId="0" applyFont="1"/>
    <xf numFmtId="0" fontId="3" fillId="0" borderId="32" xfId="0" applyFont="1" applyBorder="1" applyAlignment="1">
      <alignment vertical="center"/>
    </xf>
    <xf numFmtId="0" fontId="6" fillId="0" borderId="0" xfId="0" applyFont="1" applyAlignment="1">
      <alignment vertical="center" textRotation="255" shrinkToFit="1"/>
    </xf>
    <xf numFmtId="0" fontId="14" fillId="0" borderId="0" xfId="0" applyFont="1" applyAlignment="1">
      <alignment horizontal="center" vertical="center"/>
    </xf>
    <xf numFmtId="0" fontId="15" fillId="0" borderId="0" xfId="0" applyFont="1" applyAlignment="1">
      <alignment horizontal="center" vertical="center"/>
    </xf>
    <xf numFmtId="0" fontId="5" fillId="0" borderId="0" xfId="0" applyFont="1" applyAlignment="1">
      <alignment horizontal="center" vertical="center" textRotation="255" shrinkToFit="1"/>
    </xf>
    <xf numFmtId="0" fontId="16" fillId="0" borderId="0" xfId="0" applyFont="1" applyAlignment="1">
      <alignment horizontal="center" vertical="center" shrinkToFit="1"/>
    </xf>
    <xf numFmtId="0" fontId="6" fillId="0" borderId="0" xfId="0" applyFont="1" applyAlignment="1">
      <alignment vertical="center" textRotation="255"/>
    </xf>
    <xf numFmtId="0" fontId="0" fillId="0" borderId="0" xfId="0" applyAlignment="1">
      <alignment vertical="center" textRotation="255" shrinkToFit="1"/>
    </xf>
    <xf numFmtId="0" fontId="5" fillId="0" borderId="0" xfId="0" applyFont="1" applyAlignment="1">
      <alignment horizontal="left" vertical="center"/>
    </xf>
    <xf numFmtId="0" fontId="10" fillId="0" borderId="0" xfId="0" applyFont="1" applyAlignment="1">
      <alignment horizontal="left" vertical="center"/>
    </xf>
    <xf numFmtId="0" fontId="10" fillId="0" borderId="0" xfId="0" applyFont="1" applyAlignment="1">
      <alignment horizontal="center" vertical="center" textRotation="255" shrinkToFit="1"/>
    </xf>
    <xf numFmtId="0" fontId="17" fillId="0" borderId="0" xfId="0" applyFont="1" applyAlignment="1">
      <alignment horizontal="center" vertical="center" shrinkToFit="1"/>
    </xf>
    <xf numFmtId="0" fontId="0" fillId="0" borderId="0" xfId="0" applyAlignment="1">
      <alignment vertical="center" textRotation="255"/>
    </xf>
    <xf numFmtId="0" fontId="3" fillId="0" borderId="0" xfId="0" applyFont="1" applyAlignment="1">
      <alignment horizontal="center" vertical="center" shrinkToFit="1"/>
    </xf>
    <xf numFmtId="0" fontId="5" fillId="0" borderId="0" xfId="0" applyFont="1" applyAlignment="1">
      <alignment vertical="center" shrinkToFit="1"/>
    </xf>
    <xf numFmtId="0" fontId="10" fillId="0" borderId="0" xfId="0" applyFont="1" applyAlignment="1">
      <alignment vertical="center" shrinkToFit="1"/>
    </xf>
    <xf numFmtId="0" fontId="0" fillId="0" borderId="0" xfId="0" applyAlignment="1">
      <alignment horizontal="center" vertical="center" shrinkToFit="1"/>
    </xf>
    <xf numFmtId="0" fontId="7" fillId="0" borderId="0" xfId="0" applyFont="1" applyAlignment="1">
      <alignment vertical="center" shrinkToFit="1"/>
    </xf>
    <xf numFmtId="0" fontId="25" fillId="0" borderId="0" xfId="0" applyFont="1" applyAlignment="1">
      <alignment vertical="center" shrinkToFit="1"/>
    </xf>
    <xf numFmtId="0" fontId="6" fillId="0" borderId="1" xfId="0" applyFont="1" applyBorder="1" applyAlignment="1">
      <alignment horizontal="right" shrinkToFit="1"/>
    </xf>
    <xf numFmtId="0" fontId="6" fillId="0" borderId="1" xfId="0" applyFont="1" applyBorder="1" applyAlignment="1" applyProtection="1">
      <alignment shrinkToFit="1"/>
      <protection locked="0"/>
    </xf>
    <xf numFmtId="0" fontId="6" fillId="0" borderId="1" xfId="0" applyFont="1" applyBorder="1" applyAlignment="1">
      <alignment shrinkToFit="1"/>
    </xf>
    <xf numFmtId="0" fontId="0" fillId="0" borderId="0" xfId="0" applyAlignment="1">
      <alignment horizontal="center" shrinkToFit="1"/>
    </xf>
    <xf numFmtId="0" fontId="0" fillId="0" borderId="0" xfId="0" applyAlignment="1">
      <alignment shrinkToFit="1"/>
    </xf>
    <xf numFmtId="0" fontId="3" fillId="0" borderId="26" xfId="0" applyFont="1" applyBorder="1" applyAlignment="1">
      <alignment vertical="center"/>
    </xf>
    <xf numFmtId="0" fontId="18" fillId="0" borderId="32" xfId="0" applyFont="1" applyBorder="1"/>
    <xf numFmtId="0" fontId="8" fillId="0" borderId="0" xfId="0" applyFont="1" applyAlignment="1">
      <alignment horizontal="right" vertical="top"/>
    </xf>
    <xf numFmtId="0" fontId="8" fillId="0" borderId="0" xfId="0" applyFont="1" applyAlignment="1">
      <alignment horizontal="left" vertical="top"/>
    </xf>
    <xf numFmtId="0" fontId="30" fillId="0" borderId="17" xfId="0" applyFont="1" applyBorder="1" applyAlignment="1" applyProtection="1">
      <alignment vertical="center" shrinkToFit="1"/>
      <protection locked="0"/>
    </xf>
    <xf numFmtId="49" fontId="27" fillId="0" borderId="6" xfId="0" applyNumberFormat="1" applyFont="1" applyBorder="1" applyAlignment="1">
      <alignment vertical="center"/>
    </xf>
    <xf numFmtId="49" fontId="27" fillId="0" borderId="13" xfId="0" applyNumberFormat="1" applyFont="1" applyBorder="1" applyAlignment="1">
      <alignment vertical="center" shrinkToFit="1"/>
    </xf>
    <xf numFmtId="49" fontId="27" fillId="0" borderId="6" xfId="0" applyNumberFormat="1" applyFont="1" applyBorder="1" applyAlignment="1">
      <alignment horizontal="center" vertical="center" shrinkToFit="1"/>
    </xf>
    <xf numFmtId="0" fontId="38" fillId="0" borderId="37" xfId="0" applyFont="1" applyBorder="1" applyAlignment="1">
      <alignment horizontal="center" vertical="center" shrinkToFit="1"/>
    </xf>
    <xf numFmtId="0" fontId="38" fillId="0" borderId="40" xfId="0" applyFont="1" applyBorder="1" applyAlignment="1">
      <alignment horizontal="center" vertical="top" shrinkToFit="1"/>
    </xf>
    <xf numFmtId="0" fontId="35" fillId="0" borderId="33" xfId="0" applyFont="1" applyBorder="1" applyAlignment="1">
      <alignment horizontal="center" shrinkToFit="1"/>
    </xf>
    <xf numFmtId="0" fontId="29" fillId="0" borderId="1" xfId="0" applyFont="1" applyBorder="1" applyAlignment="1">
      <alignment shrinkToFit="1"/>
    </xf>
    <xf numFmtId="0" fontId="3" fillId="0" borderId="24" xfId="0" applyFont="1" applyBorder="1" applyAlignment="1">
      <alignment vertical="center"/>
    </xf>
    <xf numFmtId="0" fontId="3" fillId="0" borderId="29" xfId="0" applyFont="1" applyBorder="1" applyAlignment="1">
      <alignment vertical="center"/>
    </xf>
    <xf numFmtId="0" fontId="34" fillId="0" borderId="23" xfId="0" applyFont="1" applyBorder="1" applyAlignment="1">
      <alignment horizontal="center" vertical="center" shrinkToFit="1"/>
    </xf>
    <xf numFmtId="0" fontId="25" fillId="0" borderId="28" xfId="0" applyFont="1" applyBorder="1" applyAlignment="1">
      <alignment horizontal="center" vertical="center" shrinkToFit="1"/>
    </xf>
    <xf numFmtId="0" fontId="30" fillId="0" borderId="17" xfId="0" applyFont="1" applyBorder="1" applyAlignment="1">
      <alignment vertical="center" shrinkToFit="1"/>
    </xf>
    <xf numFmtId="0" fontId="40" fillId="0" borderId="0" xfId="1" applyFont="1" applyAlignment="1">
      <alignment horizontal="center"/>
    </xf>
    <xf numFmtId="0" fontId="46" fillId="0" borderId="0" xfId="1" applyFont="1"/>
    <xf numFmtId="49" fontId="30" fillId="0" borderId="6" xfId="0" applyNumberFormat="1" applyFont="1" applyBorder="1" applyAlignment="1">
      <alignment horizontal="center" vertical="center"/>
    </xf>
    <xf numFmtId="49" fontId="30" fillId="0" borderId="6" xfId="0" applyNumberFormat="1" applyFont="1" applyBorder="1" applyAlignment="1">
      <alignment horizontal="left" vertical="center"/>
    </xf>
    <xf numFmtId="49" fontId="6" fillId="0" borderId="8" xfId="0" applyNumberFormat="1" applyFont="1" applyBorder="1" applyAlignment="1" applyProtection="1">
      <alignment horizontal="center" vertical="center" shrinkToFit="1"/>
      <protection locked="0"/>
    </xf>
    <xf numFmtId="49" fontId="30" fillId="0" borderId="13" xfId="0" applyNumberFormat="1" applyFont="1" applyBorder="1" applyAlignment="1">
      <alignment horizontal="center" vertical="center"/>
    </xf>
    <xf numFmtId="49" fontId="30" fillId="0" borderId="13" xfId="0" applyNumberFormat="1" applyFont="1" applyBorder="1" applyAlignment="1">
      <alignment horizontal="left" vertical="center"/>
    </xf>
    <xf numFmtId="49" fontId="6" fillId="0" borderId="15" xfId="0" applyNumberFormat="1" applyFont="1" applyBorder="1" applyAlignment="1" applyProtection="1">
      <alignment horizontal="center" vertical="center" shrinkToFit="1"/>
      <protection locked="0"/>
    </xf>
    <xf numFmtId="49" fontId="30" fillId="0" borderId="20" xfId="0" applyNumberFormat="1" applyFont="1" applyBorder="1" applyAlignment="1">
      <alignment horizontal="center" vertical="center"/>
    </xf>
    <xf numFmtId="49" fontId="30" fillId="0" borderId="20" xfId="0" applyNumberFormat="1" applyFont="1" applyBorder="1" applyAlignment="1">
      <alignment horizontal="left" vertical="center"/>
    </xf>
    <xf numFmtId="49" fontId="6" fillId="0" borderId="22" xfId="0" applyNumberFormat="1" applyFont="1" applyBorder="1" applyAlignment="1" applyProtection="1">
      <alignment horizontal="center" vertical="center" shrinkToFit="1"/>
      <protection locked="0"/>
    </xf>
    <xf numFmtId="49" fontId="6" fillId="0" borderId="8" xfId="0" applyNumberFormat="1" applyFont="1" applyBorder="1" applyAlignment="1">
      <alignment horizontal="center" vertical="center" shrinkToFit="1"/>
    </xf>
    <xf numFmtId="49" fontId="6" fillId="0" borderId="15" xfId="0" applyNumberFormat="1" applyFont="1" applyBorder="1" applyAlignment="1">
      <alignment horizontal="center" vertical="center" shrinkToFit="1"/>
    </xf>
    <xf numFmtId="49" fontId="6" fillId="0" borderId="22" xfId="0" applyNumberFormat="1" applyFont="1" applyBorder="1" applyAlignment="1">
      <alignment horizontal="center" vertical="center" shrinkToFit="1"/>
    </xf>
    <xf numFmtId="0" fontId="46" fillId="0" borderId="0" xfId="1" applyFont="1" applyAlignment="1">
      <alignment vertical="center" shrinkToFit="1"/>
    </xf>
    <xf numFmtId="0" fontId="46" fillId="0" borderId="51" xfId="1" applyFont="1" applyBorder="1" applyAlignment="1">
      <alignment vertical="center" shrinkToFit="1"/>
    </xf>
    <xf numFmtId="0" fontId="3" fillId="0" borderId="0" xfId="0" applyFont="1" applyAlignment="1">
      <alignment horizontal="center" vertical="center" shrinkToFi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3" fillId="0" borderId="33" xfId="0" applyFont="1" applyBorder="1" applyAlignment="1">
      <alignment horizontal="center" vertical="center" shrinkToFit="1"/>
    </xf>
    <xf numFmtId="0" fontId="0" fillId="0" borderId="40" xfId="0" applyBorder="1" applyAlignment="1">
      <alignment horizontal="center" vertical="center" shrinkToFit="1"/>
    </xf>
    <xf numFmtId="0" fontId="22" fillId="0" borderId="34" xfId="0" applyFont="1" applyBorder="1" applyAlignment="1">
      <alignment vertical="center" shrinkToFit="1"/>
    </xf>
    <xf numFmtId="0" fontId="22" fillId="0" borderId="35" xfId="0" applyFont="1" applyBorder="1" applyAlignment="1">
      <alignment vertical="center" shrinkToFit="1"/>
    </xf>
    <xf numFmtId="0" fontId="22" fillId="0" borderId="36" xfId="0" applyFont="1" applyBorder="1" applyAlignment="1">
      <alignment vertical="center" shrinkToFit="1"/>
    </xf>
    <xf numFmtId="0" fontId="23" fillId="0" borderId="33" xfId="0" applyFont="1" applyBorder="1" applyAlignment="1">
      <alignment horizontal="center" vertical="center" shrinkToFit="1"/>
    </xf>
    <xf numFmtId="0" fontId="23" fillId="0" borderId="40" xfId="0" applyFont="1" applyBorder="1" applyAlignment="1">
      <alignment horizontal="center" vertical="center" shrinkToFit="1"/>
    </xf>
    <xf numFmtId="0" fontId="24" fillId="0" borderId="42" xfId="0" applyFont="1" applyBorder="1" applyAlignment="1">
      <alignment vertical="center" shrinkToFit="1"/>
    </xf>
    <xf numFmtId="0" fontId="24" fillId="0" borderId="43" xfId="0" applyFont="1" applyBorder="1" applyAlignment="1">
      <alignment vertical="center" shrinkToFit="1"/>
    </xf>
    <xf numFmtId="0" fontId="24" fillId="0" borderId="44" xfId="0" applyFont="1" applyBorder="1" applyAlignment="1">
      <alignment vertical="center" shrinkToFit="1"/>
    </xf>
    <xf numFmtId="0" fontId="19" fillId="0" borderId="29" xfId="0" applyFont="1" applyBorder="1" applyAlignment="1">
      <alignment horizontal="center"/>
    </xf>
    <xf numFmtId="0" fontId="13" fillId="0" borderId="29" xfId="0" applyFont="1" applyBorder="1" applyAlignment="1">
      <alignment horizontal="center"/>
    </xf>
    <xf numFmtId="0" fontId="47" fillId="0" borderId="23" xfId="0" applyFont="1" applyBorder="1" applyAlignment="1">
      <alignment vertical="center" wrapText="1" shrinkToFit="1"/>
    </xf>
    <xf numFmtId="0" fontId="48" fillId="0" borderId="24" xfId="0" applyFont="1" applyBorder="1" applyAlignment="1">
      <alignment vertical="center" wrapText="1" shrinkToFit="1"/>
    </xf>
    <xf numFmtId="0" fontId="48" fillId="0" borderId="25" xfId="0" applyFont="1" applyBorder="1" applyAlignment="1">
      <alignment vertical="center" wrapText="1" shrinkToFit="1"/>
    </xf>
    <xf numFmtId="0" fontId="48" fillId="0" borderId="28" xfId="0" applyFont="1" applyBorder="1" applyAlignment="1">
      <alignment vertical="center" wrapText="1" shrinkToFit="1"/>
    </xf>
    <xf numFmtId="0" fontId="48" fillId="0" borderId="29" xfId="0" applyFont="1" applyBorder="1" applyAlignment="1">
      <alignment vertical="center" wrapText="1" shrinkToFit="1"/>
    </xf>
    <xf numFmtId="0" fontId="48" fillId="0" borderId="30" xfId="0" applyFont="1" applyBorder="1" applyAlignment="1">
      <alignment vertical="center" wrapText="1" shrinkToFit="1"/>
    </xf>
    <xf numFmtId="0" fontId="3" fillId="0" borderId="26" xfId="0" applyFont="1" applyBorder="1" applyAlignment="1">
      <alignment vertical="center"/>
    </xf>
    <xf numFmtId="0" fontId="0" fillId="0" borderId="24" xfId="0" applyBorder="1" applyAlignment="1">
      <alignment vertical="center"/>
    </xf>
    <xf numFmtId="0" fontId="0" fillId="0" borderId="31" xfId="0" applyBorder="1" applyAlignment="1">
      <alignment vertical="center"/>
    </xf>
    <xf numFmtId="0" fontId="0" fillId="0" borderId="29" xfId="0" applyBorder="1" applyAlignment="1">
      <alignment vertical="center"/>
    </xf>
    <xf numFmtId="0" fontId="6" fillId="0" borderId="33" xfId="0" applyFont="1" applyBorder="1" applyAlignment="1">
      <alignment vertical="center" textRotation="255" shrinkToFit="1"/>
    </xf>
    <xf numFmtId="0" fontId="0" fillId="0" borderId="37" xfId="0" applyBorder="1" applyAlignment="1">
      <alignment vertical="center" textRotation="255" shrinkToFit="1"/>
    </xf>
    <xf numFmtId="0" fontId="0" fillId="0" borderId="40" xfId="0" applyBorder="1" applyAlignment="1">
      <alignment vertical="center" textRotation="255" shrinkToFit="1"/>
    </xf>
    <xf numFmtId="0" fontId="14" fillId="0" borderId="34" xfId="0" applyFont="1" applyBorder="1" applyAlignment="1">
      <alignment horizontal="center" vertical="center"/>
    </xf>
    <xf numFmtId="0" fontId="15" fillId="0" borderId="35" xfId="0" applyFont="1"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5" fillId="0" borderId="33" xfId="0" applyFont="1" applyBorder="1" applyAlignment="1">
      <alignment horizontal="center" vertical="center" textRotation="255" shrinkToFit="1"/>
    </xf>
    <xf numFmtId="0" fontId="10" fillId="0" borderId="37" xfId="0" applyFont="1" applyBorder="1" applyAlignment="1">
      <alignment horizontal="center" vertical="center" textRotation="255" shrinkToFit="1"/>
    </xf>
    <xf numFmtId="0" fontId="10" fillId="0" borderId="40" xfId="0" applyFont="1" applyBorder="1" applyAlignment="1">
      <alignment horizontal="center" vertical="center" textRotation="255" shrinkToFit="1"/>
    </xf>
    <xf numFmtId="0" fontId="16" fillId="0" borderId="33" xfId="0" applyFont="1" applyBorder="1" applyAlignment="1">
      <alignment horizontal="center" vertical="center" wrapText="1" shrinkToFit="1"/>
    </xf>
    <xf numFmtId="0" fontId="17" fillId="0" borderId="37" xfId="0" applyFont="1" applyBorder="1" applyAlignment="1">
      <alignment horizontal="center" vertical="center" wrapText="1" shrinkToFit="1"/>
    </xf>
    <xf numFmtId="0" fontId="17" fillId="0" borderId="40" xfId="0" applyFont="1" applyBorder="1" applyAlignment="1">
      <alignment horizontal="center" vertical="center" wrapText="1" shrinkToFit="1"/>
    </xf>
    <xf numFmtId="0" fontId="16" fillId="0" borderId="37" xfId="0" applyFont="1" applyBorder="1" applyAlignment="1">
      <alignment horizontal="center" vertical="center" wrapText="1" shrinkToFit="1"/>
    </xf>
    <xf numFmtId="0" fontId="16" fillId="0" borderId="40" xfId="0" applyFont="1" applyBorder="1" applyAlignment="1">
      <alignment horizontal="center" vertical="center" wrapText="1" shrinkToFit="1"/>
    </xf>
    <xf numFmtId="0" fontId="14" fillId="0" borderId="38" xfId="0" applyFont="1" applyBorder="1" applyAlignment="1">
      <alignment horizontal="left" vertical="center" wrapText="1"/>
    </xf>
    <xf numFmtId="0" fontId="15" fillId="0" borderId="0" xfId="0" applyFont="1" applyAlignment="1">
      <alignment horizontal="left" vertical="center" wrapText="1"/>
    </xf>
    <xf numFmtId="0" fontId="15" fillId="0" borderId="0" xfId="0" applyFont="1" applyAlignment="1">
      <alignment vertical="center" wrapText="1"/>
    </xf>
    <xf numFmtId="0" fontId="15" fillId="0" borderId="39" xfId="0" applyFont="1" applyBorder="1" applyAlignment="1">
      <alignment vertical="center" wrapText="1"/>
    </xf>
    <xf numFmtId="0" fontId="15" fillId="0" borderId="28" xfId="0" applyFont="1" applyBorder="1" applyAlignment="1">
      <alignment horizontal="left" vertical="center" wrapText="1"/>
    </xf>
    <xf numFmtId="0" fontId="15" fillId="0" borderId="29" xfId="0" applyFont="1" applyBorder="1" applyAlignment="1">
      <alignment horizontal="left" vertical="center" wrapText="1"/>
    </xf>
    <xf numFmtId="0" fontId="15" fillId="0" borderId="29" xfId="0" applyFont="1" applyBorder="1" applyAlignment="1">
      <alignment vertical="center" wrapText="1"/>
    </xf>
    <xf numFmtId="0" fontId="15" fillId="0" borderId="32" xfId="0" applyFont="1" applyBorder="1" applyAlignment="1">
      <alignment vertical="center" wrapText="1"/>
    </xf>
    <xf numFmtId="0" fontId="40" fillId="0" borderId="41" xfId="0" applyFont="1" applyBorder="1" applyAlignment="1" applyProtection="1">
      <alignment horizontal="center" vertical="center" shrinkToFit="1"/>
      <protection locked="0"/>
    </xf>
    <xf numFmtId="0" fontId="41" fillId="0" borderId="41" xfId="0" applyFont="1" applyBorder="1" applyAlignment="1" applyProtection="1">
      <alignment horizontal="center" vertical="center" shrinkToFit="1"/>
      <protection locked="0"/>
    </xf>
    <xf numFmtId="0" fontId="40" fillId="0" borderId="33" xfId="0" applyFont="1" applyBorder="1" applyAlignment="1" applyProtection="1">
      <alignment horizontal="center" vertical="center" shrinkToFit="1"/>
      <protection locked="0"/>
    </xf>
    <xf numFmtId="0" fontId="41" fillId="0" borderId="40" xfId="0" applyFont="1" applyBorder="1" applyAlignment="1" applyProtection="1">
      <alignment horizontal="center" vertical="center" shrinkToFit="1"/>
      <protection locked="0"/>
    </xf>
    <xf numFmtId="0" fontId="42" fillId="0" borderId="42" xfId="0" applyFont="1" applyBorder="1" applyAlignment="1" applyProtection="1">
      <alignment vertical="center" shrinkToFit="1"/>
      <protection locked="0"/>
    </xf>
    <xf numFmtId="0" fontId="43" fillId="0" borderId="43" xfId="0" applyFont="1" applyBorder="1" applyAlignment="1" applyProtection="1">
      <alignment vertical="center" shrinkToFit="1"/>
      <protection locked="0"/>
    </xf>
    <xf numFmtId="0" fontId="43" fillId="0" borderId="44" xfId="0" applyFont="1" applyBorder="1" applyAlignment="1" applyProtection="1">
      <alignment vertical="center" shrinkToFit="1"/>
      <protection locked="0"/>
    </xf>
    <xf numFmtId="0" fontId="4" fillId="0" borderId="34" xfId="0" applyFont="1" applyBorder="1" applyAlignment="1" applyProtection="1">
      <alignment vertical="center" shrinkToFit="1"/>
      <protection locked="0"/>
    </xf>
    <xf numFmtId="0" fontId="4" fillId="0" borderId="35" xfId="0" applyFont="1" applyBorder="1" applyAlignment="1" applyProtection="1">
      <alignment vertical="center" shrinkToFit="1"/>
      <protection locked="0"/>
    </xf>
    <xf numFmtId="0" fontId="4" fillId="0" borderId="36" xfId="0" applyFont="1" applyBorder="1" applyAlignment="1" applyProtection="1">
      <alignment vertical="center" shrinkToFit="1"/>
      <protection locked="0"/>
    </xf>
    <xf numFmtId="0" fontId="32" fillId="0" borderId="33" xfId="0" applyFont="1" applyBorder="1" applyAlignment="1">
      <alignment horizontal="center" vertical="center" shrinkToFit="1"/>
    </xf>
    <xf numFmtId="0" fontId="33" fillId="0" borderId="40" xfId="0" applyFont="1" applyBorder="1" applyAlignment="1">
      <alignment horizontal="center" vertical="center" shrinkToFit="1"/>
    </xf>
    <xf numFmtId="0" fontId="41" fillId="0" borderId="37" xfId="0" applyFont="1" applyBorder="1" applyAlignment="1" applyProtection="1">
      <alignment horizontal="center" vertical="center" shrinkToFit="1"/>
      <protection locked="0"/>
    </xf>
    <xf numFmtId="0" fontId="33" fillId="0" borderId="37" xfId="0" applyFont="1" applyBorder="1" applyAlignment="1">
      <alignment horizontal="center" vertical="center" shrinkToFit="1"/>
    </xf>
    <xf numFmtId="49" fontId="40" fillId="0" borderId="34" xfId="0" applyNumberFormat="1" applyFont="1" applyBorder="1" applyAlignment="1" applyProtection="1">
      <alignment vertical="center" shrinkToFit="1"/>
      <protection locked="0"/>
    </xf>
    <xf numFmtId="49" fontId="40" fillId="0" borderId="35" xfId="0" applyNumberFormat="1" applyFont="1" applyBorder="1" applyAlignment="1" applyProtection="1">
      <alignment vertical="center" shrinkToFit="1"/>
      <protection locked="0"/>
    </xf>
    <xf numFmtId="49" fontId="40" fillId="0" borderId="36" xfId="0" applyNumberFormat="1" applyFont="1" applyBorder="1" applyAlignment="1" applyProtection="1">
      <alignment vertical="center" shrinkToFit="1"/>
      <protection locked="0"/>
    </xf>
    <xf numFmtId="0" fontId="38" fillId="0" borderId="33" xfId="0" applyFont="1" applyBorder="1" applyAlignment="1">
      <alignment horizontal="center" vertical="center" wrapText="1" shrinkToFit="1"/>
    </xf>
    <xf numFmtId="0" fontId="39" fillId="0" borderId="37" xfId="0" applyFont="1" applyBorder="1" applyAlignment="1">
      <alignment horizontal="center" vertical="center" wrapText="1" shrinkToFit="1"/>
    </xf>
    <xf numFmtId="0" fontId="39" fillId="0" borderId="40" xfId="0" applyFont="1" applyBorder="1" applyAlignment="1">
      <alignment horizontal="center" vertical="center" wrapText="1" shrinkToFit="1"/>
    </xf>
    <xf numFmtId="0" fontId="37" fillId="0" borderId="45" xfId="0" applyFont="1" applyBorder="1" applyAlignment="1">
      <alignment horizontal="left" vertical="center" wrapText="1"/>
    </xf>
    <xf numFmtId="0" fontId="28" fillId="0" borderId="46" xfId="0" applyFont="1" applyBorder="1" applyAlignment="1">
      <alignment horizontal="left" vertical="center" wrapText="1"/>
    </xf>
    <xf numFmtId="0" fontId="33" fillId="0" borderId="46" xfId="0" applyFont="1" applyBorder="1" applyAlignment="1">
      <alignment vertical="center" wrapText="1"/>
    </xf>
    <xf numFmtId="0" fontId="33" fillId="0" borderId="47" xfId="0" applyFont="1" applyBorder="1" applyAlignment="1">
      <alignment vertical="center" wrapText="1"/>
    </xf>
    <xf numFmtId="0" fontId="28" fillId="0" borderId="28" xfId="0" applyFont="1" applyBorder="1" applyAlignment="1">
      <alignment horizontal="left" vertical="center" wrapText="1"/>
    </xf>
    <xf numFmtId="0" fontId="28" fillId="0" borderId="29" xfId="0" applyFont="1" applyBorder="1" applyAlignment="1">
      <alignment horizontal="left" vertical="center" wrapText="1"/>
    </xf>
    <xf numFmtId="0" fontId="33" fillId="0" borderId="29" xfId="0" applyFont="1" applyBorder="1" applyAlignment="1">
      <alignment vertical="center" wrapText="1"/>
    </xf>
    <xf numFmtId="0" fontId="33" fillId="0" borderId="32" xfId="0" applyFont="1" applyBorder="1" applyAlignment="1">
      <alignment vertical="center" wrapText="1"/>
    </xf>
    <xf numFmtId="0" fontId="37" fillId="0" borderId="33" xfId="0" applyFont="1" applyBorder="1" applyAlignment="1">
      <alignment horizontal="center" vertical="center" textRotation="255" shrinkToFit="1"/>
    </xf>
    <xf numFmtId="0" fontId="28" fillId="0" borderId="37" xfId="0" applyFont="1" applyBorder="1" applyAlignment="1">
      <alignment horizontal="center" vertical="center" textRotation="255" shrinkToFit="1"/>
    </xf>
    <xf numFmtId="0" fontId="28" fillId="0" borderId="40" xfId="0" applyFont="1" applyBorder="1" applyAlignment="1">
      <alignment horizontal="center" vertical="center" textRotation="255" shrinkToFit="1"/>
    </xf>
    <xf numFmtId="0" fontId="30" fillId="0" borderId="33" xfId="0" applyFont="1" applyBorder="1" applyAlignment="1">
      <alignment vertical="center" textRotation="255" shrinkToFit="1"/>
    </xf>
    <xf numFmtId="0" fontId="33" fillId="0" borderId="37" xfId="0" applyFont="1" applyBorder="1" applyAlignment="1">
      <alignment vertical="center" textRotation="255" shrinkToFit="1"/>
    </xf>
    <xf numFmtId="0" fontId="33" fillId="0" borderId="40" xfId="0" applyFont="1" applyBorder="1" applyAlignment="1">
      <alignment vertical="center" textRotation="255" shrinkToFit="1"/>
    </xf>
    <xf numFmtId="0" fontId="35" fillId="0" borderId="34" xfId="0" applyFont="1" applyBorder="1" applyAlignment="1">
      <alignment horizontal="center" vertical="center"/>
    </xf>
    <xf numFmtId="0" fontId="36" fillId="0" borderId="35" xfId="0" applyFont="1" applyBorder="1" applyAlignment="1">
      <alignment horizontal="center" vertical="center"/>
    </xf>
    <xf numFmtId="0" fontId="33" fillId="0" borderId="35" xfId="0" applyFont="1" applyBorder="1" applyAlignment="1">
      <alignment vertical="center"/>
    </xf>
    <xf numFmtId="0" fontId="33" fillId="0" borderId="36" xfId="0" applyFont="1" applyBorder="1" applyAlignment="1">
      <alignment vertical="center"/>
    </xf>
    <xf numFmtId="0" fontId="7" fillId="0" borderId="24" xfId="0" applyFont="1" applyBorder="1" applyAlignment="1" applyProtection="1">
      <alignment horizontal="center" vertical="center" wrapText="1" shrinkToFit="1"/>
      <protection locked="0"/>
    </xf>
    <xf numFmtId="0" fontId="7" fillId="0" borderId="25" xfId="0" applyFont="1" applyBorder="1" applyAlignment="1" applyProtection="1">
      <alignment horizontal="center" vertical="center" wrapText="1" shrinkToFit="1"/>
      <protection locked="0"/>
    </xf>
    <xf numFmtId="0" fontId="7" fillId="0" borderId="29" xfId="0" applyFont="1" applyBorder="1" applyAlignment="1" applyProtection="1">
      <alignment horizontal="center" vertical="center" wrapText="1" shrinkToFit="1"/>
      <protection locked="0"/>
    </xf>
    <xf numFmtId="0" fontId="7" fillId="0" borderId="30" xfId="0" applyFont="1" applyBorder="1" applyAlignment="1" applyProtection="1">
      <alignment horizontal="center" vertical="center" wrapText="1" shrinkToFit="1"/>
      <protection locked="0"/>
    </xf>
    <xf numFmtId="0" fontId="3" fillId="0" borderId="41" xfId="0" applyFont="1" applyBorder="1" applyAlignment="1" applyProtection="1">
      <alignment horizontal="center" vertical="center" shrinkToFit="1"/>
      <protection locked="0"/>
    </xf>
    <xf numFmtId="0" fontId="0" fillId="0" borderId="41" xfId="0" applyBorder="1" applyAlignment="1" applyProtection="1">
      <alignment horizontal="center" vertical="center" shrinkToFit="1"/>
      <protection locked="0"/>
    </xf>
    <xf numFmtId="0" fontId="3" fillId="0" borderId="33" xfId="0" applyFont="1"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37" xfId="0" applyBorder="1" applyAlignment="1" applyProtection="1">
      <alignment horizontal="center" vertical="center" shrinkToFit="1"/>
      <protection locked="0"/>
    </xf>
    <xf numFmtId="49" fontId="6" fillId="0" borderId="13" xfId="0" applyNumberFormat="1" applyFont="1" applyBorder="1" applyAlignment="1" applyProtection="1">
      <alignment horizontal="center" vertical="center" shrinkToFit="1"/>
      <protection locked="0"/>
    </xf>
    <xf numFmtId="49" fontId="6" fillId="0" borderId="13" xfId="0" applyNumberFormat="1" applyFont="1" applyBorder="1" applyAlignment="1" applyProtection="1">
      <alignment vertical="center" shrinkToFit="1"/>
      <protection locked="0"/>
    </xf>
    <xf numFmtId="0" fontId="49" fillId="0" borderId="13" xfId="0" applyFont="1" applyBorder="1" applyAlignment="1" applyProtection="1">
      <alignment vertical="center" shrinkToFit="1"/>
      <protection locked="0"/>
    </xf>
    <xf numFmtId="49" fontId="6" fillId="0" borderId="20" xfId="0" applyNumberFormat="1" applyFont="1" applyBorder="1" applyAlignment="1" applyProtection="1">
      <alignment horizontal="center" vertical="center" shrinkToFit="1"/>
      <protection locked="0"/>
    </xf>
    <xf numFmtId="49" fontId="6" fillId="0" borderId="20" xfId="0" applyNumberFormat="1" applyFont="1" applyBorder="1" applyAlignment="1" applyProtection="1">
      <alignment vertical="center" shrinkToFit="1"/>
      <protection locked="0"/>
    </xf>
    <xf numFmtId="0" fontId="49" fillId="0" borderId="20" xfId="0" applyFont="1" applyBorder="1" applyAlignment="1" applyProtection="1">
      <alignment vertical="center" shrinkToFit="1"/>
      <protection locked="0"/>
    </xf>
    <xf numFmtId="49" fontId="3" fillId="0" borderId="13" xfId="0" applyNumberFormat="1" applyFont="1"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49" fontId="27" fillId="0" borderId="12" xfId="0" applyNumberFormat="1" applyFont="1" applyBorder="1" applyAlignment="1">
      <alignment horizontal="center" vertical="center" shrinkToFit="1"/>
    </xf>
    <xf numFmtId="49" fontId="31" fillId="0" borderId="14" xfId="0" applyNumberFormat="1" applyFont="1" applyBorder="1" applyAlignment="1">
      <alignment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7" fillId="0" borderId="17" xfId="0" applyFont="1" applyBorder="1" applyAlignment="1">
      <alignment vertical="center" shrinkToFit="1"/>
    </xf>
    <xf numFmtId="0" fontId="29" fillId="0" borderId="17" xfId="0" applyFont="1" applyBorder="1" applyAlignment="1">
      <alignment vertical="center" shrinkToFit="1"/>
    </xf>
    <xf numFmtId="0" fontId="3" fillId="0" borderId="17"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49" fontId="27" fillId="0" borderId="19" xfId="0" applyNumberFormat="1" applyFont="1" applyBorder="1" applyAlignment="1">
      <alignment horizontal="center" vertical="center" shrinkToFit="1"/>
    </xf>
    <xf numFmtId="49" fontId="31" fillId="0" borderId="21" xfId="0" applyNumberFormat="1" applyFont="1" applyBorder="1" applyAlignment="1">
      <alignment vertical="center" shrinkToFit="1"/>
    </xf>
    <xf numFmtId="0" fontId="3" fillId="0" borderId="17" xfId="0" applyFont="1"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49" fontId="3" fillId="0" borderId="19" xfId="0" applyNumberFormat="1" applyFont="1" applyBorder="1" applyAlignment="1" applyProtection="1">
      <alignment horizontal="center" vertical="center" shrinkToFit="1"/>
      <protection locked="0"/>
    </xf>
    <xf numFmtId="49" fontId="3" fillId="0" borderId="20" xfId="0" applyNumberFormat="1" applyFont="1" applyBorder="1" applyAlignment="1" applyProtection="1">
      <alignment horizontal="center" vertical="center" shrinkToFit="1"/>
      <protection locked="0"/>
    </xf>
    <xf numFmtId="49" fontId="3" fillId="0" borderId="22" xfId="0" applyNumberFormat="1" applyFont="1" applyBorder="1" applyAlignment="1" applyProtection="1">
      <alignment horizontal="center" vertical="center" shrinkToFit="1"/>
      <protection locked="0"/>
    </xf>
    <xf numFmtId="0" fontId="6" fillId="0" borderId="0" xfId="0" applyFont="1" applyAlignment="1">
      <alignment horizontal="left" shrinkToFit="1"/>
    </xf>
    <xf numFmtId="0" fontId="5" fillId="0" borderId="0" xfId="0" applyFont="1" applyAlignment="1" applyProtection="1">
      <alignment horizontal="center" vertical="center" shrinkToFit="1"/>
      <protection locked="0"/>
    </xf>
    <xf numFmtId="0" fontId="0" fillId="0" borderId="0" xfId="0" applyAlignment="1" applyProtection="1">
      <alignment vertical="center" shrinkToFit="1"/>
      <protection locked="0"/>
    </xf>
    <xf numFmtId="0" fontId="6" fillId="0" borderId="1" xfId="0" applyFont="1" applyBorder="1" applyAlignment="1" applyProtection="1">
      <alignment shrinkToFit="1"/>
      <protection locked="0"/>
    </xf>
    <xf numFmtId="0" fontId="0" fillId="0" borderId="1" xfId="0" applyBorder="1" applyAlignment="1" applyProtection="1">
      <alignment shrinkToFit="1"/>
      <protection locked="0"/>
    </xf>
    <xf numFmtId="0" fontId="44" fillId="0" borderId="1" xfId="0" applyFont="1" applyBorder="1" applyAlignment="1">
      <alignment horizontal="center" shrinkToFit="1"/>
    </xf>
    <xf numFmtId="0" fontId="32" fillId="0" borderId="1" xfId="0" applyFont="1" applyBorder="1" applyAlignment="1">
      <alignment horizontal="center" shrinkToFit="1"/>
    </xf>
    <xf numFmtId="0" fontId="0" fillId="0" borderId="1" xfId="0" applyBorder="1" applyAlignment="1">
      <alignment shrinkToFit="1"/>
    </xf>
    <xf numFmtId="0" fontId="18" fillId="0" borderId="1" xfId="0" applyFon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0" fontId="5" fillId="0" borderId="0" xfId="0" applyFont="1" applyAlignment="1">
      <alignment horizontal="center" shrinkToFit="1"/>
    </xf>
    <xf numFmtId="0" fontId="0" fillId="0" borderId="0" xfId="0" applyAlignment="1">
      <alignment shrinkToFit="1"/>
    </xf>
    <xf numFmtId="0" fontId="4" fillId="0" borderId="0" xfId="0" applyFont="1" applyAlignment="1">
      <alignment horizontal="center" vertical="center" shrinkToFit="1"/>
    </xf>
    <xf numFmtId="0" fontId="0" fillId="0" borderId="0" xfId="0" applyAlignment="1">
      <alignment vertical="center"/>
    </xf>
    <xf numFmtId="0" fontId="27"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3" fillId="0" borderId="3" xfId="0" applyFont="1" applyBorder="1" applyAlignment="1" applyProtection="1">
      <alignment horizontal="center" vertical="center" shrinkToFit="1"/>
      <protection locked="0"/>
    </xf>
    <xf numFmtId="0" fontId="3" fillId="0" borderId="4" xfId="0" applyFont="1" applyBorder="1" applyAlignment="1" applyProtection="1">
      <alignment horizontal="center" vertical="center" shrinkToFit="1"/>
      <protection locked="0"/>
    </xf>
    <xf numFmtId="49" fontId="27" fillId="0" borderId="5" xfId="0" applyNumberFormat="1" applyFont="1" applyBorder="1" applyAlignment="1">
      <alignment vertical="center" shrinkToFit="1"/>
    </xf>
    <xf numFmtId="49" fontId="27" fillId="0" borderId="6" xfId="0" applyNumberFormat="1" applyFont="1" applyBorder="1" applyAlignment="1">
      <alignment vertical="center" shrinkToFit="1"/>
    </xf>
    <xf numFmtId="49" fontId="3" fillId="0" borderId="6" xfId="0" applyNumberFormat="1" applyFont="1" applyBorder="1" applyAlignment="1" applyProtection="1">
      <alignment horizontal="center" vertical="center" shrinkToFit="1"/>
      <protection locked="0"/>
    </xf>
    <xf numFmtId="49" fontId="27" fillId="0" borderId="5" xfId="0" applyNumberFormat="1" applyFont="1" applyBorder="1" applyAlignment="1">
      <alignment horizontal="center" vertical="center" shrinkToFit="1"/>
    </xf>
    <xf numFmtId="49" fontId="31" fillId="0" borderId="7" xfId="0" applyNumberFormat="1" applyFont="1" applyBorder="1" applyAlignment="1">
      <alignment vertical="center" shrinkToFit="1"/>
    </xf>
    <xf numFmtId="49" fontId="6" fillId="0" borderId="6" xfId="0" applyNumberFormat="1" applyFont="1" applyBorder="1" applyAlignment="1" applyProtection="1">
      <alignment horizontal="center" vertical="center" shrinkToFit="1"/>
      <protection locked="0"/>
    </xf>
    <xf numFmtId="49" fontId="6" fillId="0" borderId="6" xfId="0" applyNumberFormat="1" applyFont="1" applyBorder="1" applyAlignment="1" applyProtection="1">
      <alignment vertical="center" shrinkToFit="1"/>
      <protection locked="0"/>
    </xf>
    <xf numFmtId="0" fontId="49" fillId="0" borderId="6" xfId="0" applyFont="1" applyBorder="1" applyAlignment="1" applyProtection="1">
      <alignment vertical="center" shrinkToFit="1"/>
      <protection locked="0"/>
    </xf>
    <xf numFmtId="0" fontId="27" fillId="0" borderId="9" xfId="0" applyFont="1" applyBorder="1" applyAlignment="1">
      <alignment horizontal="center" vertical="center" shrinkToFit="1"/>
    </xf>
    <xf numFmtId="0" fontId="28" fillId="0" borderId="10" xfId="0" applyFont="1" applyBorder="1" applyAlignment="1">
      <alignment horizontal="center" vertical="center" shrinkToFit="1"/>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49" fontId="3" fillId="0" borderId="12" xfId="0" applyNumberFormat="1" applyFont="1" applyBorder="1" applyAlignment="1" applyProtection="1">
      <alignment horizontal="center" vertical="center" shrinkToFit="1"/>
      <protection locked="0"/>
    </xf>
    <xf numFmtId="0" fontId="20" fillId="0" borderId="23" xfId="0" applyFont="1" applyBorder="1" applyAlignment="1">
      <alignment vertical="center" wrapText="1" shrinkToFit="1"/>
    </xf>
    <xf numFmtId="0" fontId="21" fillId="0" borderId="24" xfId="0" applyFont="1" applyBorder="1" applyAlignment="1">
      <alignment vertical="center" wrapText="1" shrinkToFit="1"/>
    </xf>
    <xf numFmtId="0" fontId="21" fillId="0" borderId="25" xfId="0" applyFont="1" applyBorder="1" applyAlignment="1">
      <alignment vertical="center" wrapText="1" shrinkToFit="1"/>
    </xf>
    <xf numFmtId="0" fontId="21" fillId="0" borderId="28" xfId="0" applyFont="1" applyBorder="1" applyAlignment="1">
      <alignment vertical="center" wrapText="1" shrinkToFit="1"/>
    </xf>
    <xf numFmtId="0" fontId="21" fillId="0" borderId="29" xfId="0" applyFont="1" applyBorder="1" applyAlignment="1">
      <alignment vertical="center" wrapText="1" shrinkToFit="1"/>
    </xf>
    <xf numFmtId="0" fontId="21" fillId="0" borderId="30" xfId="0" applyFont="1" applyBorder="1" applyAlignment="1">
      <alignment vertical="center" wrapText="1" shrinkToFit="1"/>
    </xf>
    <xf numFmtId="0" fontId="5" fillId="0" borderId="38" xfId="0" applyFont="1" applyBorder="1" applyAlignment="1">
      <alignment horizontal="left" vertical="center" wrapText="1"/>
    </xf>
    <xf numFmtId="0" fontId="10" fillId="0" borderId="0" xfId="0" applyFont="1" applyAlignment="1">
      <alignment horizontal="left" vertical="center" wrapText="1"/>
    </xf>
    <xf numFmtId="0" fontId="0" fillId="0" borderId="0" xfId="0" applyAlignment="1">
      <alignment vertical="center" wrapText="1"/>
    </xf>
    <xf numFmtId="0" fontId="0" fillId="0" borderId="39" xfId="0" applyBorder="1" applyAlignment="1">
      <alignment vertical="center" wrapText="1"/>
    </xf>
    <xf numFmtId="0" fontId="10" fillId="0" borderId="28" xfId="0" applyFont="1" applyBorder="1" applyAlignment="1">
      <alignment horizontal="left" vertical="center" wrapText="1"/>
    </xf>
    <xf numFmtId="0" fontId="10" fillId="0" borderId="29" xfId="0" applyFont="1" applyBorder="1" applyAlignment="1">
      <alignment horizontal="left" vertical="center" wrapText="1"/>
    </xf>
    <xf numFmtId="0" fontId="0" fillId="0" borderId="29" xfId="0" applyBorder="1" applyAlignment="1">
      <alignment vertical="center" wrapText="1"/>
    </xf>
    <xf numFmtId="0" fontId="0" fillId="0" borderId="32" xfId="0" applyBorder="1" applyAlignment="1">
      <alignment vertical="center" wrapText="1"/>
    </xf>
    <xf numFmtId="49" fontId="3" fillId="0" borderId="19" xfId="0" applyNumberFormat="1" applyFont="1" applyBorder="1" applyAlignment="1">
      <alignment horizontal="center" vertical="center" shrinkToFit="1"/>
    </xf>
    <xf numFmtId="49" fontId="3" fillId="0" borderId="20" xfId="0" applyNumberFormat="1" applyFont="1" applyBorder="1" applyAlignment="1">
      <alignment horizontal="center" vertical="center" shrinkToFit="1"/>
    </xf>
    <xf numFmtId="0" fontId="3" fillId="0" borderId="20" xfId="0" applyFont="1" applyBorder="1" applyAlignment="1">
      <alignment horizontal="center" vertical="center" shrinkToFit="1"/>
    </xf>
    <xf numFmtId="0" fontId="3" fillId="0" borderId="22" xfId="0" applyFont="1" applyBorder="1" applyAlignment="1">
      <alignment horizontal="center" vertical="center" shrinkToFit="1"/>
    </xf>
    <xf numFmtId="0" fontId="18" fillId="0" borderId="1" xfId="0" applyFont="1" applyBorder="1" applyAlignment="1">
      <alignment horizontal="center" vertical="center" shrinkToFit="1"/>
    </xf>
    <xf numFmtId="0" fontId="0" fillId="0" borderId="1" xfId="0" applyBorder="1" applyAlignment="1">
      <alignment horizontal="center" vertical="center" shrinkToFit="1"/>
    </xf>
    <xf numFmtId="0" fontId="6" fillId="0" borderId="1" xfId="0" applyFont="1" applyBorder="1" applyAlignment="1">
      <alignment shrinkToFit="1"/>
    </xf>
    <xf numFmtId="0" fontId="3" fillId="0" borderId="17" xfId="0" applyFont="1" applyBorder="1" applyAlignment="1">
      <alignment horizontal="center" vertical="center" shrinkToFit="1"/>
    </xf>
    <xf numFmtId="0" fontId="0" fillId="0" borderId="17" xfId="0" applyBorder="1" applyAlignment="1">
      <alignment horizontal="center" vertical="center" shrinkToFit="1"/>
    </xf>
    <xf numFmtId="0" fontId="3" fillId="0" borderId="17" xfId="0" applyFont="1" applyBorder="1" applyAlignment="1">
      <alignment horizontal="center" vertical="center"/>
    </xf>
    <xf numFmtId="0" fontId="3" fillId="0" borderId="18" xfId="0" applyFont="1" applyBorder="1" applyAlignment="1">
      <alignment horizontal="center" vertical="center"/>
    </xf>
    <xf numFmtId="49" fontId="3" fillId="0" borderId="6" xfId="0" applyNumberFormat="1" applyFont="1" applyBorder="1" applyAlignment="1">
      <alignment horizontal="center" vertical="center" shrinkToFit="1"/>
    </xf>
    <xf numFmtId="0" fontId="3" fillId="0" borderId="6" xfId="0" applyFont="1" applyBorder="1" applyAlignment="1">
      <alignment horizontal="center" vertical="center" shrinkToFit="1"/>
    </xf>
    <xf numFmtId="49" fontId="6" fillId="0" borderId="50" xfId="0" applyNumberFormat="1" applyFont="1" applyBorder="1" applyAlignment="1">
      <alignment horizontal="center" vertical="center" shrinkToFit="1"/>
    </xf>
    <xf numFmtId="0" fontId="6" fillId="0" borderId="20" xfId="0" applyFont="1" applyBorder="1" applyAlignment="1">
      <alignment horizontal="center" vertical="center" shrinkToFit="1"/>
    </xf>
    <xf numFmtId="0" fontId="6" fillId="0" borderId="20" xfId="0" applyFont="1" applyBorder="1" applyAlignment="1" applyProtection="1">
      <alignment vertical="center" shrinkToFit="1"/>
      <protection locked="0"/>
    </xf>
    <xf numFmtId="0" fontId="49" fillId="0" borderId="20" xfId="0" applyFont="1" applyBorder="1" applyAlignment="1">
      <alignment vertical="center" shrinkToFit="1"/>
    </xf>
    <xf numFmtId="49" fontId="6" fillId="0" borderId="48" xfId="0" applyNumberFormat="1" applyFont="1" applyBorder="1" applyAlignment="1">
      <alignment horizontal="center" vertical="center" shrinkToFit="1"/>
    </xf>
    <xf numFmtId="0" fontId="6" fillId="0" borderId="6" xfId="0" applyFont="1" applyBorder="1" applyAlignment="1">
      <alignment horizontal="center" vertical="center" shrinkToFit="1"/>
    </xf>
    <xf numFmtId="0" fontId="6" fillId="0" borderId="6" xfId="0" applyFont="1" applyBorder="1" applyAlignment="1" applyProtection="1">
      <alignment vertical="center" shrinkToFit="1"/>
      <protection locked="0"/>
    </xf>
    <xf numFmtId="0" fontId="49" fillId="0" borderId="6" xfId="0" applyFont="1" applyBorder="1" applyAlignment="1">
      <alignment vertical="center" shrinkToFit="1"/>
    </xf>
    <xf numFmtId="0" fontId="3" fillId="0" borderId="10" xfId="0" applyFont="1" applyBorder="1" applyAlignment="1">
      <alignment horizontal="center" vertical="center"/>
    </xf>
    <xf numFmtId="0" fontId="3" fillId="0" borderId="11" xfId="0" applyFont="1" applyBorder="1" applyAlignment="1">
      <alignment horizontal="center" vertical="center"/>
    </xf>
    <xf numFmtId="49" fontId="3" fillId="0" borderId="12" xfId="0" applyNumberFormat="1" applyFont="1" applyBorder="1" applyAlignment="1">
      <alignment horizontal="center" vertical="center" shrinkToFit="1"/>
    </xf>
    <xf numFmtId="0" fontId="0" fillId="0" borderId="13" xfId="0" applyBorder="1" applyAlignment="1">
      <alignment horizontal="center" vertical="center" shrinkToFit="1"/>
    </xf>
    <xf numFmtId="49" fontId="3" fillId="0" borderId="13" xfId="0" applyNumberFormat="1" applyFont="1" applyBorder="1" applyAlignment="1">
      <alignment horizontal="center" vertical="center" shrinkToFit="1"/>
    </xf>
    <xf numFmtId="0" fontId="0" fillId="0" borderId="15" xfId="0" applyBorder="1" applyAlignment="1">
      <alignment horizontal="center" vertical="center" shrinkToFit="1"/>
    </xf>
    <xf numFmtId="49" fontId="6" fillId="0" borderId="49" xfId="0" applyNumberFormat="1" applyFont="1" applyBorder="1" applyAlignment="1">
      <alignment horizontal="center" vertical="center" shrinkToFit="1"/>
    </xf>
    <xf numFmtId="0" fontId="6" fillId="0" borderId="13" xfId="0" applyFont="1" applyBorder="1" applyAlignment="1">
      <alignment horizontal="center" vertical="center" shrinkToFit="1"/>
    </xf>
    <xf numFmtId="0" fontId="6" fillId="0" borderId="13" xfId="0" applyFont="1" applyBorder="1" applyAlignment="1" applyProtection="1">
      <alignment vertical="center" shrinkToFit="1"/>
      <protection locked="0"/>
    </xf>
    <xf numFmtId="0" fontId="49" fillId="0" borderId="13" xfId="0" applyFont="1" applyBorder="1" applyAlignment="1">
      <alignment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1" fillId="0" borderId="0" xfId="0" applyFont="1" applyAlignment="1"/>
    <xf numFmtId="0" fontId="0" fillId="0" borderId="0" xfId="0" applyAlignment="1"/>
  </cellXfs>
  <cellStyles count="2">
    <cellStyle name="標準" xfId="0" builtinId="0"/>
    <cellStyle name="標準 2" xfId="1" xr:uid="{00000000-0005-0000-0000-000001000000}"/>
  </cellStyles>
  <dxfs count="0"/>
  <tableStyles count="0" defaultTableStyle="TableStyleMedium2" defaultPivotStyle="PivotStyleMedium9"/>
  <colors>
    <mruColors>
      <color rgb="FFFFD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000-000002000000}"/>
            </a:ext>
          </a:extLst>
        </xdr:cNvPr>
        <xdr:cNvSpPr/>
      </xdr:nvSpPr>
      <xdr:spPr>
        <a:xfrm>
          <a:off x="3124200" y="10534650"/>
          <a:ext cx="1066800" cy="860298"/>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000-000003000000}"/>
            </a:ext>
          </a:extLst>
        </xdr:cNvPr>
        <xdr:cNvSpPr/>
      </xdr:nvSpPr>
      <xdr:spPr>
        <a:xfrm>
          <a:off x="3095625" y="11753850"/>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4" name="グループ化 18">
          <a:extLst>
            <a:ext uri="{FF2B5EF4-FFF2-40B4-BE49-F238E27FC236}">
              <a16:creationId xmlns:a16="http://schemas.microsoft.com/office/drawing/2014/main" id="{00000000-0008-0000-0000-000004000000}"/>
            </a:ext>
          </a:extLst>
        </xdr:cNvPr>
        <xdr:cNvGrpSpPr>
          <a:grpSpLocks/>
        </xdr:cNvGrpSpPr>
      </xdr:nvGrpSpPr>
      <xdr:grpSpPr bwMode="auto">
        <a:xfrm>
          <a:off x="4511592" y="10784735"/>
          <a:ext cx="4200854" cy="1139905"/>
          <a:chOff x="5117181" y="12439275"/>
          <a:chExt cx="3690813" cy="1394538"/>
        </a:xfrm>
      </xdr:grpSpPr>
      <xdr:pic>
        <xdr:nvPicPr>
          <xdr:cNvPr id="6" name="図 32">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000-000008000000}"/>
            </a:ext>
          </a:extLst>
        </xdr:cNvPr>
        <xdr:cNvSpPr/>
      </xdr:nvSpPr>
      <xdr:spPr>
        <a:xfrm>
          <a:off x="7993612" y="410732"/>
          <a:ext cx="693683"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000-000009000000}"/>
            </a:ext>
          </a:extLst>
        </xdr:cNvPr>
        <xdr:cNvSpPr/>
      </xdr:nvSpPr>
      <xdr:spPr>
        <a:xfrm>
          <a:off x="106824" y="432986"/>
          <a:ext cx="1008000"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000-00000A000000}"/>
            </a:ext>
          </a:extLst>
        </xdr:cNvPr>
        <xdr:cNvSpPr/>
      </xdr:nvSpPr>
      <xdr:spPr>
        <a:xfrm>
          <a:off x="4501761" y="401207"/>
          <a:ext cx="499622" cy="182137"/>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000-00000B000000}"/>
            </a:ext>
          </a:extLst>
        </xdr:cNvPr>
        <xdr:cNvSpPr/>
      </xdr:nvSpPr>
      <xdr:spPr>
        <a:xfrm>
          <a:off x="7015292" y="410731"/>
          <a:ext cx="7560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1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1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1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1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1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1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100-00000C000000}"/>
            </a:ext>
          </a:extLst>
        </xdr:cNvPr>
        <xdr:cNvGrpSpPr>
          <a:grpSpLocks/>
        </xdr:cNvGrpSpPr>
      </xdr:nvGrpSpPr>
      <xdr:grpSpPr bwMode="auto">
        <a:xfrm>
          <a:off x="4511592" y="10784735"/>
          <a:ext cx="4200854" cy="1139905"/>
          <a:chOff x="5117181" y="12439275"/>
          <a:chExt cx="3690813" cy="1394538"/>
        </a:xfrm>
      </xdr:grpSpPr>
      <xdr:pic>
        <xdr:nvPicPr>
          <xdr:cNvPr id="13" name="図 3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2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2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2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2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2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200-00000C000000}"/>
            </a:ext>
          </a:extLst>
        </xdr:cNvPr>
        <xdr:cNvGrpSpPr>
          <a:grpSpLocks/>
        </xdr:cNvGrpSpPr>
      </xdr:nvGrpSpPr>
      <xdr:grpSpPr bwMode="auto">
        <a:xfrm>
          <a:off x="4511592" y="10784735"/>
          <a:ext cx="4200854" cy="1139905"/>
          <a:chOff x="5117181" y="12439275"/>
          <a:chExt cx="3690813" cy="1394538"/>
        </a:xfrm>
      </xdr:grpSpPr>
      <xdr:pic>
        <xdr:nvPicPr>
          <xdr:cNvPr id="13" name="図 32">
            <a:extLst>
              <a:ext uri="{FF2B5EF4-FFF2-40B4-BE49-F238E27FC236}">
                <a16:creationId xmlns:a16="http://schemas.microsoft.com/office/drawing/2014/main" id="{00000000-0008-0000-02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2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3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3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3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3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3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300-00000C000000}"/>
            </a:ext>
          </a:extLst>
        </xdr:cNvPr>
        <xdr:cNvGrpSpPr>
          <a:grpSpLocks/>
        </xdr:cNvGrpSpPr>
      </xdr:nvGrpSpPr>
      <xdr:grpSpPr bwMode="auto">
        <a:xfrm>
          <a:off x="4511592" y="10784735"/>
          <a:ext cx="4200854" cy="1139905"/>
          <a:chOff x="5117181" y="12439275"/>
          <a:chExt cx="3690813" cy="1394538"/>
        </a:xfrm>
      </xdr:grpSpPr>
      <xdr:pic>
        <xdr:nvPicPr>
          <xdr:cNvPr id="13" name="図 32">
            <a:extLst>
              <a:ext uri="{FF2B5EF4-FFF2-40B4-BE49-F238E27FC236}">
                <a16:creationId xmlns:a16="http://schemas.microsoft.com/office/drawing/2014/main" id="{00000000-0008-0000-03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171450</xdr:colOff>
      <xdr:row>45</xdr:row>
      <xdr:rowOff>190500</xdr:rowOff>
    </xdr:from>
    <xdr:to>
      <xdr:col>17</xdr:col>
      <xdr:colOff>47625</xdr:colOff>
      <xdr:row>48</xdr:row>
      <xdr:rowOff>107823</xdr:rowOff>
    </xdr:to>
    <xdr:sp macro="" textlink="">
      <xdr:nvSpPr>
        <xdr:cNvPr id="2" name="線吹き出し 2 (枠付き) 1">
          <a:extLst>
            <a:ext uri="{FF2B5EF4-FFF2-40B4-BE49-F238E27FC236}">
              <a16:creationId xmlns:a16="http://schemas.microsoft.com/office/drawing/2014/main" id="{00000000-0008-0000-0400-000002000000}"/>
            </a:ext>
          </a:extLst>
        </xdr:cNvPr>
        <xdr:cNvSpPr/>
      </xdr:nvSpPr>
      <xdr:spPr>
        <a:xfrm>
          <a:off x="3171825" y="10534650"/>
          <a:ext cx="1066800" cy="603123"/>
        </a:xfrm>
        <a:prstGeom prst="borderCallout2">
          <a:avLst>
            <a:gd name="adj1" fmla="val 20306"/>
            <a:gd name="adj2" fmla="val 0"/>
            <a:gd name="adj3" fmla="val 32742"/>
            <a:gd name="adj4" fmla="val -38542"/>
            <a:gd name="adj5" fmla="val 53421"/>
            <a:gd name="adj6" fmla="val -99792"/>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900" b="1">
              <a:solidFill>
                <a:srgbClr val="FF0000"/>
              </a:solidFill>
              <a:latin typeface="HG丸ｺﾞｼｯｸM-PRO" panose="020F0600000000000000" pitchFamily="50" charset="-128"/>
              <a:ea typeface="HG丸ｺﾞｼｯｸM-PRO" panose="020F0600000000000000" pitchFamily="50" charset="-128"/>
            </a:rPr>
            <a:t>レーン番号は記入しないで下さい。</a:t>
          </a:r>
        </a:p>
      </xdr:txBody>
    </xdr:sp>
    <xdr:clientData/>
  </xdr:twoCellAnchor>
  <xdr:twoCellAnchor>
    <xdr:from>
      <xdr:col>12</xdr:col>
      <xdr:colOff>142875</xdr:colOff>
      <xdr:row>50</xdr:row>
      <xdr:rowOff>104775</xdr:rowOff>
    </xdr:from>
    <xdr:to>
      <xdr:col>17</xdr:col>
      <xdr:colOff>152400</xdr:colOff>
      <xdr:row>52</xdr:row>
      <xdr:rowOff>364998</xdr:rowOff>
    </xdr:to>
    <xdr:sp macro="" textlink="">
      <xdr:nvSpPr>
        <xdr:cNvPr id="3" name="線吹き出し 2 (枠付き) 2">
          <a:extLst>
            <a:ext uri="{FF2B5EF4-FFF2-40B4-BE49-F238E27FC236}">
              <a16:creationId xmlns:a16="http://schemas.microsoft.com/office/drawing/2014/main" id="{00000000-0008-0000-0400-000003000000}"/>
            </a:ext>
          </a:extLst>
        </xdr:cNvPr>
        <xdr:cNvSpPr/>
      </xdr:nvSpPr>
      <xdr:spPr>
        <a:xfrm>
          <a:off x="3143250" y="11496675"/>
          <a:ext cx="1200150" cy="612648"/>
        </a:xfrm>
        <a:prstGeom prst="borderCallout2">
          <a:avLst>
            <a:gd name="adj1" fmla="val 18750"/>
            <a:gd name="adj2" fmla="val -2083"/>
            <a:gd name="adj3" fmla="val 18750"/>
            <a:gd name="adj4" fmla="val -16667"/>
            <a:gd name="adj5" fmla="val 39429"/>
            <a:gd name="adj6" fmla="val -67203"/>
          </a:avLst>
        </a:prstGeom>
        <a:solidFill>
          <a:sysClr val="window" lastClr="FFFFFF"/>
        </a:solid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rgbClr val="FF0000"/>
              </a:solidFill>
              <a:latin typeface="HG丸ｺﾞｼｯｸM-PRO" panose="020F0600000000000000" pitchFamily="50" charset="-128"/>
              <a:ea typeface="HG丸ｺﾞｼｯｸM-PRO" panose="020F0600000000000000" pitchFamily="50" charset="-128"/>
            </a:rPr>
            <a:t>ガター防止必要ならＢを記入、不要なら空欄</a:t>
          </a:r>
          <a:endParaRPr kumimoji="1" lang="en-US" altLang="ja-JP" sz="900" b="1">
            <a:solidFill>
              <a:srgbClr val="FF0000"/>
            </a:solidFill>
            <a:latin typeface="HG丸ｺﾞｼｯｸM-PRO" panose="020F0600000000000000" pitchFamily="50" charset="-128"/>
            <a:ea typeface="HG丸ｺﾞｼｯｸM-PRO" panose="020F0600000000000000" pitchFamily="50" charset="-128"/>
          </a:endParaRPr>
        </a:p>
      </xdr:txBody>
    </xdr:sp>
    <xdr:clientData/>
  </xdr:twoCellAnchor>
  <xdr:twoCellAnchor>
    <xdr:from>
      <xdr:col>32</xdr:col>
      <xdr:colOff>248986</xdr:colOff>
      <xdr:row>2</xdr:row>
      <xdr:rowOff>19050</xdr:rowOff>
    </xdr:from>
    <xdr:to>
      <xdr:col>34</xdr:col>
      <xdr:colOff>310636</xdr:colOff>
      <xdr:row>3</xdr:row>
      <xdr:rowOff>27600</xdr:rowOff>
    </xdr:to>
    <xdr:sp macro="" textlink="">
      <xdr:nvSpPr>
        <xdr:cNvPr id="8" name="角丸四角形 7">
          <a:extLst>
            <a:ext uri="{FF2B5EF4-FFF2-40B4-BE49-F238E27FC236}">
              <a16:creationId xmlns:a16="http://schemas.microsoft.com/office/drawing/2014/main" id="{00000000-0008-0000-0400-000008000000}"/>
            </a:ext>
          </a:extLst>
        </xdr:cNvPr>
        <xdr:cNvSpPr/>
      </xdr:nvSpPr>
      <xdr:spPr>
        <a:xfrm>
          <a:off x="7945186" y="409575"/>
          <a:ext cx="690300"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106824</xdr:colOff>
      <xdr:row>2</xdr:row>
      <xdr:rowOff>41304</xdr:rowOff>
    </xdr:from>
    <xdr:to>
      <xdr:col>4</xdr:col>
      <xdr:colOff>153422</xdr:colOff>
      <xdr:row>3</xdr:row>
      <xdr:rowOff>49854</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106824" y="431829"/>
          <a:ext cx="999098"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41925</xdr:colOff>
      <xdr:row>2</xdr:row>
      <xdr:rowOff>9525</xdr:rowOff>
    </xdr:from>
    <xdr:to>
      <xdr:col>20</xdr:col>
      <xdr:colOff>274490</xdr:colOff>
      <xdr:row>3</xdr:row>
      <xdr:rowOff>18075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4471050" y="400050"/>
          <a:ext cx="499265" cy="180000"/>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28</xdr:col>
      <xdr:colOff>18423</xdr:colOff>
      <xdr:row>2</xdr:row>
      <xdr:rowOff>19049</xdr:rowOff>
    </xdr:from>
    <xdr:to>
      <xdr:col>32</xdr:col>
      <xdr:colOff>26666</xdr:colOff>
      <xdr:row>3</xdr:row>
      <xdr:rowOff>25462</xdr:rowOff>
    </xdr:to>
    <xdr:sp macro="" textlink="">
      <xdr:nvSpPr>
        <xdr:cNvPr id="11" name="角丸四角形 10">
          <a:extLst>
            <a:ext uri="{FF2B5EF4-FFF2-40B4-BE49-F238E27FC236}">
              <a16:creationId xmlns:a16="http://schemas.microsoft.com/office/drawing/2014/main" id="{00000000-0008-0000-0400-00000B000000}"/>
            </a:ext>
          </a:extLst>
        </xdr:cNvPr>
        <xdr:cNvSpPr/>
      </xdr:nvSpPr>
      <xdr:spPr>
        <a:xfrm>
          <a:off x="6971673" y="409574"/>
          <a:ext cx="751193" cy="177863"/>
        </a:xfrm>
        <a:prstGeom prst="roundRect">
          <a:avLst/>
        </a:prstGeom>
        <a:no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82467</xdr:colOff>
      <xdr:row>47</xdr:row>
      <xdr:rowOff>107210</xdr:rowOff>
    </xdr:from>
    <xdr:to>
      <xdr:col>34</xdr:col>
      <xdr:colOff>387596</xdr:colOff>
      <xdr:row>52</xdr:row>
      <xdr:rowOff>342240</xdr:rowOff>
    </xdr:to>
    <xdr:grpSp>
      <xdr:nvGrpSpPr>
        <xdr:cNvPr id="12" name="グループ化 18">
          <a:extLst>
            <a:ext uri="{FF2B5EF4-FFF2-40B4-BE49-F238E27FC236}">
              <a16:creationId xmlns:a16="http://schemas.microsoft.com/office/drawing/2014/main" id="{00000000-0008-0000-0400-00000C000000}"/>
            </a:ext>
          </a:extLst>
        </xdr:cNvPr>
        <xdr:cNvGrpSpPr>
          <a:grpSpLocks/>
        </xdr:cNvGrpSpPr>
      </xdr:nvGrpSpPr>
      <xdr:grpSpPr bwMode="auto">
        <a:xfrm>
          <a:off x="4511592" y="10784735"/>
          <a:ext cx="4200854" cy="1139905"/>
          <a:chOff x="5117181" y="12439275"/>
          <a:chExt cx="3690813" cy="1394538"/>
        </a:xfrm>
      </xdr:grpSpPr>
      <xdr:pic>
        <xdr:nvPicPr>
          <xdr:cNvPr id="13" name="図 32">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1" cstate="print">
            <a:clrChange>
              <a:clrFrom>
                <a:srgbClr val="FFFFFD"/>
              </a:clrFrom>
              <a:clrTo>
                <a:srgbClr val="FFFFFD">
                  <a:alpha val="0"/>
                </a:srgbClr>
              </a:clrTo>
            </a:clrChange>
            <a:extLst>
              <a:ext uri="{28A0092B-C50C-407E-A947-70E740481C1C}">
                <a14:useLocalDpi xmlns:a14="http://schemas.microsoft.com/office/drawing/2010/main" val="0"/>
              </a:ext>
            </a:extLst>
          </a:blip>
          <a:srcRect r="-1878"/>
          <a:stretch>
            <a:fillRect/>
          </a:stretch>
        </xdr:blipFill>
        <xdr:spPr bwMode="auto">
          <a:xfrm>
            <a:off x="5381739" y="12439275"/>
            <a:ext cx="3220462" cy="6497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5117181" y="13154171"/>
            <a:ext cx="3690813" cy="679642"/>
          </a:xfrm>
          <a:prstGeom prst="rect">
            <a:avLst/>
          </a:prstGeom>
          <a:noFill/>
        </xdr:spPr>
        <xdr:txBody>
          <a:bodyPr wrap="none" lIns="91440" tIns="45720" rIns="91440" bIns="45720">
            <a:prstTxWarp prst="textPlain">
              <a:avLst/>
            </a:prstTxWarp>
            <a:noAutofit/>
            <a:scene3d>
              <a:camera prst="orthographicFront"/>
              <a:lightRig rig="threePt" dir="t"/>
            </a:scene3d>
            <a:sp3d extrusionH="57150">
              <a:bevelT h="25400" prst="softRound"/>
            </a:sp3d>
          </a:bodyPr>
          <a:lstStyle/>
          <a:p>
            <a:pPr algn="ct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Tel(092)633-2500</a:t>
            </a:r>
            <a:r>
              <a:rPr lang="ja-JP" altLang="en-US"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r>
              <a:rPr lang="en-US" altLang="ja-JP" sz="5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Fax(092)633-2498</a:t>
            </a:r>
            <a:r>
              <a:rPr lang="en-US" altLang="ja-JP" sz="1100" b="1" cap="none" spc="0">
                <a:ln w="10160">
                  <a:noFill/>
                  <a:prstDash val="solid"/>
                </a:ln>
                <a:solidFill>
                  <a:sysClr val="windowText" lastClr="000000"/>
                </a:solidFill>
                <a:effectLst/>
                <a:latin typeface="HG丸ｺﾞｼｯｸM-PRO" panose="020F0600000000000000" pitchFamily="50" charset="-128"/>
                <a:ea typeface="HG丸ｺﾞｼｯｸM-PRO" panose="020F0600000000000000" pitchFamily="50" charset="-128"/>
              </a:rPr>
              <a:t> </a:t>
            </a: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85"/>
  <sheetViews>
    <sheetView tabSelected="1" zoomScale="77" zoomScaleNormal="77" workbookViewId="0">
      <selection activeCell="S6" sqref="S6"/>
    </sheetView>
  </sheetViews>
  <sheetFormatPr defaultRowHeight="12.95"/>
  <cols>
    <col min="1" max="7" width="3.125" customWidth="1"/>
    <col min="8" max="8" width="0.375" customWidth="1"/>
    <col min="9" max="10" width="4.125" customWidth="1"/>
    <col min="11" max="11" width="5.625" customWidth="1"/>
    <col min="12" max="12" width="3.25" customWidth="1"/>
    <col min="13" max="19" width="3.125" customWidth="1"/>
    <col min="20" max="20" width="0.375" customWidth="1"/>
    <col min="21" max="22" width="4.125" customWidth="1"/>
    <col min="23" max="23" width="5.625" customWidth="1"/>
    <col min="24" max="24" width="3.25" customWidth="1"/>
    <col min="25" max="31" width="3.125" customWidth="1"/>
    <col min="32" max="32" width="0.375" customWidth="1"/>
    <col min="33" max="34" width="4.125" customWidth="1"/>
    <col min="35" max="35" width="5.625" customWidth="1"/>
    <col min="36" max="36" width="3.625" customWidth="1"/>
    <col min="37" max="44" width="3.625" hidden="1" customWidth="1"/>
    <col min="45" max="52" width="3.625" customWidth="1"/>
  </cols>
  <sheetData>
    <row r="1" spans="1:49" ht="21.95" customHeight="1">
      <c r="A1" s="283" t="s">
        <v>0</v>
      </c>
      <c r="B1" s="284"/>
      <c r="C1" s="284"/>
      <c r="D1" s="284"/>
      <c r="E1" s="284"/>
      <c r="F1" s="284"/>
      <c r="G1" s="284"/>
      <c r="H1" s="284"/>
      <c r="I1" s="284"/>
      <c r="J1" s="284"/>
      <c r="K1" s="1"/>
      <c r="L1" s="1"/>
      <c r="M1" s="1"/>
      <c r="N1" s="1"/>
      <c r="O1" s="1"/>
      <c r="P1" s="1"/>
      <c r="Q1" s="1"/>
      <c r="R1" s="1"/>
      <c r="S1" s="1"/>
      <c r="T1" s="1"/>
      <c r="U1" s="1"/>
      <c r="V1" s="1"/>
      <c r="W1" s="1"/>
      <c r="X1" s="1"/>
      <c r="Y1" s="1"/>
      <c r="Z1" s="1"/>
      <c r="AA1" s="1"/>
      <c r="AB1" s="1"/>
      <c r="AC1" s="1"/>
      <c r="AD1" s="1"/>
      <c r="AE1" s="1"/>
      <c r="AF1" s="1"/>
      <c r="AG1" s="1"/>
      <c r="AH1" s="51" t="s">
        <v>1</v>
      </c>
      <c r="AI1" s="52">
        <v>1</v>
      </c>
    </row>
    <row r="2" spans="1:49" ht="3.75" customHeight="1">
      <c r="A2" s="283"/>
      <c r="B2" s="284"/>
      <c r="C2" s="284"/>
      <c r="D2" s="284"/>
      <c r="E2" s="284"/>
      <c r="F2" s="284"/>
      <c r="G2" s="284"/>
      <c r="H2" s="284"/>
      <c r="I2" s="284"/>
      <c r="J2" s="284"/>
      <c r="K2" s="1"/>
      <c r="L2" s="1"/>
      <c r="M2" s="1"/>
      <c r="N2" s="1"/>
      <c r="O2" s="1"/>
      <c r="P2" s="1"/>
      <c r="Q2" s="1"/>
      <c r="R2" s="1"/>
      <c r="S2" s="1"/>
      <c r="T2" s="1"/>
      <c r="U2" s="1"/>
      <c r="V2" s="1"/>
      <c r="W2" s="1"/>
      <c r="X2" s="1"/>
      <c r="Y2" s="1"/>
      <c r="Z2" s="1"/>
      <c r="AA2" s="1"/>
      <c r="AB2" s="1"/>
      <c r="AC2" s="1"/>
      <c r="AD2" s="1"/>
      <c r="AE2" s="1"/>
      <c r="AF2" s="1"/>
      <c r="AG2" s="1"/>
      <c r="AH2" s="1"/>
      <c r="AI2" s="1"/>
    </row>
    <row r="3" spans="1:49">
      <c r="A3" s="217" t="s">
        <v>2</v>
      </c>
      <c r="B3" s="218"/>
      <c r="C3" s="218"/>
      <c r="D3" s="218"/>
      <c r="E3" s="218"/>
      <c r="F3" s="47"/>
      <c r="G3" s="47"/>
      <c r="H3" s="47"/>
      <c r="I3" s="1"/>
      <c r="J3" s="1"/>
      <c r="K3" s="1"/>
      <c r="L3" s="1"/>
      <c r="M3" s="1"/>
      <c r="N3" s="1"/>
      <c r="O3" s="1"/>
      <c r="P3" s="1"/>
      <c r="Q3" s="2"/>
      <c r="R3" s="3"/>
      <c r="S3" s="215" t="s">
        <v>3</v>
      </c>
      <c r="T3" s="216"/>
      <c r="U3" s="216"/>
      <c r="V3" s="48"/>
      <c r="W3" s="1"/>
      <c r="X3" s="1"/>
      <c r="Y3" s="1"/>
      <c r="Z3" s="1"/>
      <c r="AA3" s="2"/>
      <c r="AB3" s="2"/>
      <c r="AC3" s="215" t="s">
        <v>4</v>
      </c>
      <c r="AD3" s="216"/>
      <c r="AE3" s="216"/>
      <c r="AF3" s="216"/>
      <c r="AG3" s="4"/>
      <c r="AH3" s="205" t="s">
        <v>5</v>
      </c>
      <c r="AI3" s="205"/>
      <c r="AN3" s="206"/>
      <c r="AO3" s="207"/>
      <c r="AP3" s="207"/>
      <c r="AR3" s="206"/>
      <c r="AS3" s="207"/>
      <c r="AT3" s="207"/>
    </row>
    <row r="4" spans="1:49" ht="6.75" customHeight="1">
      <c r="A4" s="218"/>
      <c r="B4" s="218"/>
      <c r="C4" s="218"/>
      <c r="D4" s="218"/>
      <c r="E4" s="218"/>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13"/>
      <c r="B5" s="214"/>
      <c r="C5" s="214"/>
      <c r="D5" s="214"/>
      <c r="E5" s="214"/>
      <c r="F5" s="214"/>
      <c r="G5" s="214"/>
      <c r="H5" s="214"/>
      <c r="I5" s="214"/>
      <c r="J5" s="214"/>
      <c r="K5" s="214"/>
      <c r="L5" s="210" t="s">
        <v>6</v>
      </c>
      <c r="M5" s="211"/>
      <c r="N5" s="211"/>
      <c r="O5" s="212"/>
      <c r="P5" s="60"/>
      <c r="Q5" s="60"/>
      <c r="R5" s="60"/>
      <c r="S5" s="208">
        <v>2023</v>
      </c>
      <c r="T5" s="209"/>
      <c r="U5" s="209"/>
      <c r="V5" s="44" t="s">
        <v>7</v>
      </c>
      <c r="W5" s="45"/>
      <c r="X5" s="46" t="s">
        <v>8</v>
      </c>
      <c r="Y5" s="45"/>
      <c r="Z5" s="46" t="s">
        <v>9</v>
      </c>
      <c r="AA5" s="45"/>
      <c r="AB5" s="46" t="s">
        <v>10</v>
      </c>
      <c r="AC5" s="45"/>
      <c r="AD5" s="46" t="s">
        <v>11</v>
      </c>
      <c r="AE5" s="208"/>
      <c r="AF5" s="209"/>
      <c r="AG5" s="46" t="s">
        <v>12</v>
      </c>
      <c r="AH5" s="45"/>
      <c r="AI5" s="46" t="s">
        <v>13</v>
      </c>
      <c r="AJ5" s="6"/>
      <c r="AL5" s="7"/>
      <c r="AM5" s="8"/>
      <c r="AN5" s="8"/>
    </row>
    <row r="6" spans="1:49" ht="6.95"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1.95" customHeight="1">
      <c r="A7" s="219" t="s">
        <v>14</v>
      </c>
      <c r="B7" s="220"/>
      <c r="C7" s="221"/>
      <c r="D7" s="221"/>
      <c r="E7" s="221"/>
      <c r="F7" s="221"/>
      <c r="G7" s="221"/>
      <c r="H7" s="221"/>
      <c r="I7" s="221"/>
      <c r="J7" s="221"/>
      <c r="K7" s="221"/>
      <c r="L7" s="222"/>
      <c r="M7" s="223" t="s">
        <v>15</v>
      </c>
      <c r="N7" s="224"/>
      <c r="O7" s="54" t="s">
        <v>16</v>
      </c>
      <c r="P7" s="225"/>
      <c r="Q7" s="225"/>
      <c r="R7" s="225"/>
      <c r="S7" s="56" t="s">
        <v>17</v>
      </c>
      <c r="T7" s="225"/>
      <c r="U7" s="225"/>
      <c r="V7" s="225"/>
      <c r="W7" s="10"/>
      <c r="X7" s="11"/>
      <c r="Y7" s="11"/>
      <c r="Z7" s="226" t="s">
        <v>18</v>
      </c>
      <c r="AA7" s="227"/>
      <c r="AB7" s="228"/>
      <c r="AC7" s="228"/>
      <c r="AD7" s="68" t="s">
        <v>17</v>
      </c>
      <c r="AE7" s="228"/>
      <c r="AF7" s="229"/>
      <c r="AG7" s="230"/>
      <c r="AH7" s="69" t="s">
        <v>17</v>
      </c>
      <c r="AI7" s="70"/>
      <c r="AK7" s="12">
        <v>1</v>
      </c>
      <c r="AL7" s="13">
        <v>1</v>
      </c>
      <c r="AM7" s="13" t="s">
        <v>19</v>
      </c>
      <c r="AN7" s="14" t="s">
        <v>20</v>
      </c>
      <c r="AO7" s="13" t="s">
        <v>21</v>
      </c>
      <c r="AP7" s="13" t="s">
        <v>22</v>
      </c>
      <c r="AQ7" s="13">
        <v>5</v>
      </c>
      <c r="AR7" s="9">
        <v>9</v>
      </c>
      <c r="AS7" s="9"/>
      <c r="AT7" s="9"/>
      <c r="AU7" s="9"/>
      <c r="AV7" s="9"/>
      <c r="AW7" s="9"/>
    </row>
    <row r="8" spans="1:49" ht="21.95" customHeight="1">
      <c r="A8" s="231" t="s">
        <v>23</v>
      </c>
      <c r="B8" s="232"/>
      <c r="C8" s="233"/>
      <c r="D8" s="233"/>
      <c r="E8" s="233"/>
      <c r="F8" s="233"/>
      <c r="G8" s="233"/>
      <c r="H8" s="233"/>
      <c r="I8" s="233"/>
      <c r="J8" s="233"/>
      <c r="K8" s="233"/>
      <c r="L8" s="234"/>
      <c r="M8" s="235"/>
      <c r="N8" s="188"/>
      <c r="O8" s="188"/>
      <c r="P8" s="55" t="s">
        <v>24</v>
      </c>
      <c r="Q8" s="187"/>
      <c r="R8" s="188"/>
      <c r="S8" s="188"/>
      <c r="T8" s="188"/>
      <c r="U8" s="188"/>
      <c r="V8" s="188"/>
      <c r="W8" s="188"/>
      <c r="X8" s="188"/>
      <c r="Y8" s="189"/>
      <c r="Z8" s="190" t="s">
        <v>25</v>
      </c>
      <c r="AA8" s="191"/>
      <c r="AB8" s="181"/>
      <c r="AC8" s="181"/>
      <c r="AD8" s="71" t="s">
        <v>17</v>
      </c>
      <c r="AE8" s="181"/>
      <c r="AF8" s="182"/>
      <c r="AG8" s="183"/>
      <c r="AH8" s="72" t="s">
        <v>17</v>
      </c>
      <c r="AI8" s="73"/>
      <c r="AK8" s="12">
        <v>2</v>
      </c>
      <c r="AL8" s="13">
        <v>2</v>
      </c>
      <c r="AM8" s="13" t="s">
        <v>26</v>
      </c>
      <c r="AN8" s="15">
        <v>5</v>
      </c>
      <c r="AO8" s="13" t="s">
        <v>27</v>
      </c>
      <c r="AP8" s="13"/>
      <c r="AQ8" s="13">
        <v>10</v>
      </c>
      <c r="AR8" s="9">
        <v>10</v>
      </c>
      <c r="AS8" s="9"/>
      <c r="AT8" s="9"/>
      <c r="AU8" s="9"/>
      <c r="AV8" s="9"/>
      <c r="AW8" s="9"/>
    </row>
    <row r="9" spans="1:49" ht="21.95" customHeight="1" thickBot="1">
      <c r="A9" s="192" t="s">
        <v>28</v>
      </c>
      <c r="B9" s="193"/>
      <c r="C9" s="200"/>
      <c r="D9" s="201"/>
      <c r="E9" s="201"/>
      <c r="F9" s="201"/>
      <c r="G9" s="53" t="s">
        <v>29</v>
      </c>
      <c r="H9" s="194" t="s">
        <v>30</v>
      </c>
      <c r="I9" s="195"/>
      <c r="J9" s="196"/>
      <c r="K9" s="196"/>
      <c r="L9" s="197"/>
      <c r="M9" s="202" t="s">
        <v>31</v>
      </c>
      <c r="N9" s="203"/>
      <c r="O9" s="203"/>
      <c r="P9" s="203"/>
      <c r="Q9" s="203"/>
      <c r="R9" s="203"/>
      <c r="S9" s="203"/>
      <c r="T9" s="203"/>
      <c r="U9" s="203"/>
      <c r="V9" s="203"/>
      <c r="W9" s="203"/>
      <c r="X9" s="203"/>
      <c r="Y9" s="204"/>
      <c r="Z9" s="198" t="s">
        <v>32</v>
      </c>
      <c r="AA9" s="199"/>
      <c r="AB9" s="184"/>
      <c r="AC9" s="184"/>
      <c r="AD9" s="74" t="s">
        <v>17</v>
      </c>
      <c r="AE9" s="184"/>
      <c r="AF9" s="185"/>
      <c r="AG9" s="186"/>
      <c r="AH9" s="75" t="s">
        <v>17</v>
      </c>
      <c r="AI9" s="76"/>
      <c r="AK9" s="12">
        <v>3</v>
      </c>
      <c r="AL9" s="13">
        <v>3</v>
      </c>
      <c r="AM9" s="13" t="s">
        <v>33</v>
      </c>
      <c r="AN9" s="15">
        <v>10</v>
      </c>
      <c r="AO9" s="13"/>
      <c r="AP9" s="13"/>
      <c r="AQ9" s="13">
        <v>15</v>
      </c>
      <c r="AR9" s="9">
        <v>11</v>
      </c>
      <c r="AS9" s="9"/>
      <c r="AT9" s="9"/>
      <c r="AU9" s="9"/>
      <c r="AV9" s="9"/>
      <c r="AW9" s="9"/>
    </row>
    <row r="10" spans="1:49" ht="18" customHeight="1">
      <c r="A10" s="67"/>
      <c r="B10" s="81" t="s">
        <v>34</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K10" s="12">
        <v>4</v>
      </c>
      <c r="AL10" s="13">
        <v>4</v>
      </c>
      <c r="AM10" s="13" t="s">
        <v>35</v>
      </c>
      <c r="AN10" s="15">
        <v>15</v>
      </c>
      <c r="AO10" s="13"/>
      <c r="AP10" s="13"/>
      <c r="AQ10" s="13">
        <v>20</v>
      </c>
      <c r="AR10" s="9">
        <v>12</v>
      </c>
      <c r="AS10" s="9"/>
      <c r="AT10" s="9"/>
      <c r="AU10" s="9"/>
      <c r="AV10" s="9"/>
      <c r="AW10" s="9"/>
    </row>
    <row r="11" spans="1:49" ht="18" customHeight="1">
      <c r="A11" s="66"/>
      <c r="B11" s="80" t="s">
        <v>36</v>
      </c>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K11" s="12">
        <v>5</v>
      </c>
      <c r="AL11" s="13">
        <v>5</v>
      </c>
      <c r="AM11" s="13" t="s">
        <v>37</v>
      </c>
      <c r="AN11" s="15">
        <v>20</v>
      </c>
      <c r="AO11" s="13"/>
      <c r="AP11" s="13"/>
      <c r="AQ11" s="13">
        <v>25</v>
      </c>
      <c r="AR11" s="9">
        <v>13</v>
      </c>
      <c r="AS11" s="9"/>
      <c r="AT11" s="9"/>
      <c r="AU11" s="9"/>
      <c r="AV11" s="9"/>
      <c r="AW11" s="9"/>
    </row>
    <row r="12" spans="1:49" ht="18" customHeight="1">
      <c r="A12" s="66"/>
      <c r="B12" s="80" t="s">
        <v>38</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K12" s="12">
        <v>6</v>
      </c>
      <c r="AL12" s="13">
        <v>6</v>
      </c>
      <c r="AM12" s="13" t="s">
        <v>39</v>
      </c>
      <c r="AN12" s="15">
        <v>25</v>
      </c>
      <c r="AO12" s="13"/>
      <c r="AP12" s="13"/>
      <c r="AQ12" s="13">
        <v>30</v>
      </c>
      <c r="AR12" s="9">
        <v>14</v>
      </c>
      <c r="AS12" s="9"/>
      <c r="AT12" s="9"/>
      <c r="AU12" s="9"/>
      <c r="AV12" s="9"/>
      <c r="AW12" s="9"/>
    </row>
    <row r="13" spans="1:49" ht="18" customHeight="1">
      <c r="A13" s="66"/>
      <c r="B13" s="80" t="s">
        <v>40</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K13" s="12">
        <v>7</v>
      </c>
      <c r="AL13" s="13">
        <v>7</v>
      </c>
      <c r="AM13" s="13" t="s">
        <v>41</v>
      </c>
      <c r="AN13" s="15">
        <v>30</v>
      </c>
      <c r="AO13" s="13"/>
      <c r="AP13" s="13"/>
      <c r="AQ13" s="13">
        <v>35</v>
      </c>
      <c r="AR13" s="9">
        <v>15</v>
      </c>
      <c r="AS13" s="9"/>
      <c r="AT13" s="9"/>
      <c r="AU13" s="9"/>
      <c r="AV13" s="9"/>
      <c r="AW13" s="9"/>
    </row>
    <row r="14" spans="1:49" ht="15" customHeight="1">
      <c r="A14" s="63" t="s">
        <v>42</v>
      </c>
      <c r="B14" s="172"/>
      <c r="C14" s="172"/>
      <c r="D14" s="172"/>
      <c r="E14" s="172"/>
      <c r="F14" s="172"/>
      <c r="G14" s="172"/>
      <c r="H14" s="173"/>
      <c r="I14" s="61"/>
      <c r="J14" s="16"/>
      <c r="K14" s="17"/>
      <c r="L14" s="18"/>
      <c r="M14" s="63" t="s">
        <v>43</v>
      </c>
      <c r="N14" s="172"/>
      <c r="O14" s="172"/>
      <c r="P14" s="172"/>
      <c r="Q14" s="172"/>
      <c r="R14" s="172"/>
      <c r="S14" s="172"/>
      <c r="T14" s="173"/>
      <c r="U14" s="49"/>
      <c r="V14" s="16"/>
      <c r="W14" s="17"/>
      <c r="X14" s="18"/>
      <c r="Y14" s="63" t="s">
        <v>44</v>
      </c>
      <c r="Z14" s="172"/>
      <c r="AA14" s="172"/>
      <c r="AB14" s="172"/>
      <c r="AC14" s="172"/>
      <c r="AD14" s="172"/>
      <c r="AE14" s="172"/>
      <c r="AF14" s="173"/>
      <c r="AG14" s="49"/>
      <c r="AH14" s="16"/>
      <c r="AI14" s="17"/>
      <c r="AK14" s="12">
        <v>8</v>
      </c>
      <c r="AL14" s="13">
        <v>8</v>
      </c>
      <c r="AM14" s="13"/>
      <c r="AN14" s="15">
        <v>35</v>
      </c>
      <c r="AO14" s="13"/>
      <c r="AP14" s="13"/>
      <c r="AQ14" s="13">
        <v>40</v>
      </c>
      <c r="AR14" s="9">
        <v>16</v>
      </c>
      <c r="AS14" s="9"/>
      <c r="AT14" s="9"/>
      <c r="AU14" s="9"/>
      <c r="AV14" s="9"/>
      <c r="AW14" s="9"/>
    </row>
    <row r="15" spans="1:49" ht="15" customHeight="1">
      <c r="A15" s="64"/>
      <c r="B15" s="174"/>
      <c r="C15" s="174"/>
      <c r="D15" s="174"/>
      <c r="E15" s="174"/>
      <c r="F15" s="174"/>
      <c r="G15" s="174"/>
      <c r="H15" s="175"/>
      <c r="I15" s="62"/>
      <c r="J15" s="20"/>
      <c r="K15" s="50" t="s">
        <v>45</v>
      </c>
      <c r="L15" s="18"/>
      <c r="M15" s="64"/>
      <c r="N15" s="174"/>
      <c r="O15" s="174"/>
      <c r="P15" s="174"/>
      <c r="Q15" s="174"/>
      <c r="R15" s="174"/>
      <c r="S15" s="174"/>
      <c r="T15" s="175"/>
      <c r="U15" s="19"/>
      <c r="V15" s="20"/>
      <c r="W15" s="50" t="s">
        <v>45</v>
      </c>
      <c r="X15" s="18"/>
      <c r="Y15" s="64"/>
      <c r="Z15" s="174"/>
      <c r="AA15" s="174"/>
      <c r="AB15" s="174"/>
      <c r="AC15" s="174"/>
      <c r="AD15" s="174"/>
      <c r="AE15" s="174"/>
      <c r="AF15" s="175"/>
      <c r="AG15" s="19"/>
      <c r="AH15" s="20"/>
      <c r="AI15" s="50" t="s">
        <v>45</v>
      </c>
      <c r="AK15" s="12">
        <v>9</v>
      </c>
      <c r="AL15" s="13">
        <v>9</v>
      </c>
      <c r="AM15" s="13"/>
      <c r="AN15" s="15">
        <v>40</v>
      </c>
      <c r="AO15" s="13"/>
      <c r="AP15" s="13"/>
      <c r="AQ15" s="13">
        <v>45</v>
      </c>
      <c r="AR15" s="9">
        <v>17</v>
      </c>
      <c r="AS15" s="9"/>
      <c r="AT15" s="9"/>
      <c r="AU15" s="9"/>
      <c r="AV15" s="9"/>
      <c r="AW15" s="9"/>
    </row>
    <row r="16" spans="1:49" ht="13.5" customHeight="1">
      <c r="A16" s="165" t="s">
        <v>46</v>
      </c>
      <c r="B16" s="168" t="s">
        <v>47</v>
      </c>
      <c r="C16" s="169"/>
      <c r="D16" s="169"/>
      <c r="E16" s="169"/>
      <c r="F16" s="169"/>
      <c r="G16" s="170"/>
      <c r="H16" s="171"/>
      <c r="I16" s="162" t="s">
        <v>48</v>
      </c>
      <c r="J16" s="151" t="s">
        <v>49</v>
      </c>
      <c r="K16" s="59" t="s">
        <v>50</v>
      </c>
      <c r="L16" s="1"/>
      <c r="M16" s="165" t="s">
        <v>46</v>
      </c>
      <c r="N16" s="168" t="s">
        <v>47</v>
      </c>
      <c r="O16" s="169"/>
      <c r="P16" s="169"/>
      <c r="Q16" s="169"/>
      <c r="R16" s="169"/>
      <c r="S16" s="170"/>
      <c r="T16" s="171"/>
      <c r="U16" s="162" t="s">
        <v>48</v>
      </c>
      <c r="V16" s="151" t="s">
        <v>49</v>
      </c>
      <c r="W16" s="59" t="s">
        <v>50</v>
      </c>
      <c r="X16" s="1"/>
      <c r="Y16" s="165" t="s">
        <v>46</v>
      </c>
      <c r="Z16" s="168" t="s">
        <v>47</v>
      </c>
      <c r="AA16" s="169"/>
      <c r="AB16" s="169"/>
      <c r="AC16" s="169"/>
      <c r="AD16" s="169"/>
      <c r="AE16" s="170"/>
      <c r="AF16" s="171"/>
      <c r="AG16" s="162" t="s">
        <v>48</v>
      </c>
      <c r="AH16" s="151" t="s">
        <v>49</v>
      </c>
      <c r="AI16" s="59" t="s">
        <v>50</v>
      </c>
      <c r="AK16" s="12">
        <v>10</v>
      </c>
      <c r="AL16" s="13">
        <v>10</v>
      </c>
      <c r="AM16" s="13"/>
      <c r="AN16" s="15">
        <v>45</v>
      </c>
      <c r="AO16" s="13"/>
      <c r="AP16" s="13"/>
      <c r="AQ16" s="13">
        <v>50</v>
      </c>
      <c r="AR16" s="9">
        <v>18</v>
      </c>
      <c r="AS16" s="9"/>
      <c r="AT16" s="9"/>
      <c r="AU16" s="9"/>
      <c r="AV16" s="9"/>
      <c r="AW16" s="9"/>
    </row>
    <row r="17" spans="1:49" ht="15" customHeight="1">
      <c r="A17" s="166"/>
      <c r="B17" s="154" t="s">
        <v>51</v>
      </c>
      <c r="C17" s="155"/>
      <c r="D17" s="155"/>
      <c r="E17" s="155"/>
      <c r="F17" s="155"/>
      <c r="G17" s="156"/>
      <c r="H17" s="157"/>
      <c r="I17" s="163"/>
      <c r="J17" s="152"/>
      <c r="K17" s="57" t="s">
        <v>52</v>
      </c>
      <c r="L17" s="1"/>
      <c r="M17" s="166"/>
      <c r="N17" s="154" t="s">
        <v>51</v>
      </c>
      <c r="O17" s="155"/>
      <c r="P17" s="155"/>
      <c r="Q17" s="155"/>
      <c r="R17" s="155"/>
      <c r="S17" s="156"/>
      <c r="T17" s="157"/>
      <c r="U17" s="163"/>
      <c r="V17" s="152"/>
      <c r="W17" s="57" t="s">
        <v>52</v>
      </c>
      <c r="X17" s="1"/>
      <c r="Y17" s="166"/>
      <c r="Z17" s="154" t="s">
        <v>51</v>
      </c>
      <c r="AA17" s="155"/>
      <c r="AB17" s="155"/>
      <c r="AC17" s="155"/>
      <c r="AD17" s="155"/>
      <c r="AE17" s="156"/>
      <c r="AF17" s="157"/>
      <c r="AG17" s="163"/>
      <c r="AH17" s="152"/>
      <c r="AI17" s="57" t="s">
        <v>52</v>
      </c>
      <c r="AK17" s="12">
        <v>11</v>
      </c>
      <c r="AL17" s="13">
        <v>11</v>
      </c>
      <c r="AM17" s="13"/>
      <c r="AN17" s="15">
        <v>50</v>
      </c>
      <c r="AO17" s="13"/>
      <c r="AP17" s="13"/>
      <c r="AQ17" s="13">
        <v>55</v>
      </c>
      <c r="AR17" s="9">
        <v>19</v>
      </c>
      <c r="AS17" s="9"/>
      <c r="AT17" s="9"/>
      <c r="AU17" s="9"/>
      <c r="AV17" s="9"/>
      <c r="AW17" s="9"/>
    </row>
    <row r="18" spans="1:49" ht="15" customHeight="1">
      <c r="A18" s="167"/>
      <c r="B18" s="158"/>
      <c r="C18" s="159"/>
      <c r="D18" s="159"/>
      <c r="E18" s="159"/>
      <c r="F18" s="159"/>
      <c r="G18" s="160"/>
      <c r="H18" s="161"/>
      <c r="I18" s="164"/>
      <c r="J18" s="153"/>
      <c r="K18" s="58" t="s">
        <v>53</v>
      </c>
      <c r="L18" s="1"/>
      <c r="M18" s="167"/>
      <c r="N18" s="158"/>
      <c r="O18" s="159"/>
      <c r="P18" s="159"/>
      <c r="Q18" s="159"/>
      <c r="R18" s="159"/>
      <c r="S18" s="160"/>
      <c r="T18" s="161"/>
      <c r="U18" s="164"/>
      <c r="V18" s="153"/>
      <c r="W18" s="58" t="s">
        <v>53</v>
      </c>
      <c r="X18" s="1"/>
      <c r="Y18" s="167"/>
      <c r="Z18" s="158"/>
      <c r="AA18" s="159"/>
      <c r="AB18" s="159"/>
      <c r="AC18" s="159"/>
      <c r="AD18" s="159"/>
      <c r="AE18" s="160"/>
      <c r="AF18" s="161"/>
      <c r="AG18" s="164"/>
      <c r="AH18" s="153"/>
      <c r="AI18" s="58" t="s">
        <v>53</v>
      </c>
      <c r="AK18" s="12">
        <v>12</v>
      </c>
      <c r="AL18" s="13">
        <v>12</v>
      </c>
      <c r="AM18" s="13"/>
      <c r="AN18" s="15">
        <v>55</v>
      </c>
      <c r="AO18" s="13"/>
      <c r="AP18" s="13"/>
      <c r="AQ18" s="13">
        <v>60</v>
      </c>
      <c r="AR18" s="9">
        <v>20</v>
      </c>
      <c r="AS18" s="9"/>
      <c r="AT18" s="9"/>
      <c r="AU18" s="9"/>
      <c r="AV18" s="9"/>
      <c r="AW18" s="9"/>
    </row>
    <row r="19" spans="1:49" ht="12.95" customHeight="1">
      <c r="A19" s="144">
        <v>1</v>
      </c>
      <c r="B19" s="148"/>
      <c r="C19" s="149"/>
      <c r="D19" s="149"/>
      <c r="E19" s="149"/>
      <c r="F19" s="149"/>
      <c r="G19" s="149"/>
      <c r="H19" s="150"/>
      <c r="I19" s="176"/>
      <c r="J19" s="178"/>
      <c r="K19" s="178"/>
      <c r="L19" s="1"/>
      <c r="M19" s="144">
        <v>1</v>
      </c>
      <c r="N19" s="148"/>
      <c r="O19" s="149"/>
      <c r="P19" s="149"/>
      <c r="Q19" s="149"/>
      <c r="R19" s="149"/>
      <c r="S19" s="149"/>
      <c r="T19" s="150"/>
      <c r="U19" s="176"/>
      <c r="V19" s="178"/>
      <c r="W19" s="178"/>
      <c r="X19" s="1"/>
      <c r="Y19" s="144">
        <v>1</v>
      </c>
      <c r="Z19" s="148"/>
      <c r="AA19" s="149"/>
      <c r="AB19" s="149"/>
      <c r="AC19" s="149"/>
      <c r="AD19" s="149"/>
      <c r="AE19" s="149"/>
      <c r="AF19" s="150"/>
      <c r="AG19" s="176"/>
      <c r="AH19" s="178"/>
      <c r="AI19" s="178"/>
      <c r="AK19" s="21"/>
      <c r="AL19" s="13">
        <v>13</v>
      </c>
      <c r="AM19" s="13"/>
      <c r="AN19" s="13"/>
      <c r="AO19" s="13"/>
      <c r="AP19" s="13"/>
      <c r="AQ19" s="13">
        <v>65</v>
      </c>
      <c r="AR19" s="9">
        <v>21</v>
      </c>
      <c r="AS19" s="9"/>
      <c r="AT19" s="9"/>
      <c r="AU19" s="9"/>
      <c r="AV19" s="9"/>
      <c r="AW19" s="9"/>
    </row>
    <row r="20" spans="1:49" ht="30" customHeight="1">
      <c r="A20" s="147"/>
      <c r="B20" s="138"/>
      <c r="C20" s="139"/>
      <c r="D20" s="139"/>
      <c r="E20" s="139"/>
      <c r="F20" s="139"/>
      <c r="G20" s="139"/>
      <c r="H20" s="140"/>
      <c r="I20" s="177"/>
      <c r="J20" s="179"/>
      <c r="K20" s="179"/>
      <c r="L20" s="1"/>
      <c r="M20" s="147"/>
      <c r="N20" s="138"/>
      <c r="O20" s="139"/>
      <c r="P20" s="139"/>
      <c r="Q20" s="139"/>
      <c r="R20" s="139"/>
      <c r="S20" s="139"/>
      <c r="T20" s="140"/>
      <c r="U20" s="177"/>
      <c r="V20" s="179"/>
      <c r="W20" s="179"/>
      <c r="X20" s="1"/>
      <c r="Y20" s="147"/>
      <c r="Z20" s="138"/>
      <c r="AA20" s="139"/>
      <c r="AB20" s="139"/>
      <c r="AC20" s="139"/>
      <c r="AD20" s="139"/>
      <c r="AE20" s="139"/>
      <c r="AF20" s="140"/>
      <c r="AG20" s="177"/>
      <c r="AH20" s="179"/>
      <c r="AI20" s="179"/>
      <c r="AK20" s="21"/>
      <c r="AL20" s="13">
        <v>14</v>
      </c>
      <c r="AM20" s="13"/>
      <c r="AN20" s="13"/>
      <c r="AO20" s="13"/>
      <c r="AP20" s="13"/>
      <c r="AQ20" s="13">
        <v>70</v>
      </c>
      <c r="AR20" s="9">
        <v>22</v>
      </c>
      <c r="AS20" s="9"/>
      <c r="AT20" s="9"/>
      <c r="AU20" s="9"/>
      <c r="AV20" s="9"/>
      <c r="AW20" s="9"/>
    </row>
    <row r="21" spans="1:49" ht="13.5" customHeight="1">
      <c r="A21" s="144">
        <v>2</v>
      </c>
      <c r="B21" s="141" t="s">
        <v>54</v>
      </c>
      <c r="C21" s="142"/>
      <c r="D21" s="142"/>
      <c r="E21" s="142"/>
      <c r="F21" s="142"/>
      <c r="G21" s="142"/>
      <c r="H21" s="143"/>
      <c r="I21" s="176"/>
      <c r="J21" s="178"/>
      <c r="K21" s="178"/>
      <c r="L21" s="1"/>
      <c r="M21" s="144">
        <v>2</v>
      </c>
      <c r="N21" s="141" t="s">
        <v>54</v>
      </c>
      <c r="O21" s="142"/>
      <c r="P21" s="142"/>
      <c r="Q21" s="142"/>
      <c r="R21" s="142"/>
      <c r="S21" s="142"/>
      <c r="T21" s="143"/>
      <c r="U21" s="176"/>
      <c r="V21" s="178"/>
      <c r="W21" s="178"/>
      <c r="X21" s="1"/>
      <c r="Y21" s="144">
        <v>2</v>
      </c>
      <c r="Z21" s="141" t="s">
        <v>54</v>
      </c>
      <c r="AA21" s="142"/>
      <c r="AB21" s="142"/>
      <c r="AC21" s="142"/>
      <c r="AD21" s="142"/>
      <c r="AE21" s="142"/>
      <c r="AF21" s="143"/>
      <c r="AG21" s="176"/>
      <c r="AH21" s="178"/>
      <c r="AI21" s="178"/>
      <c r="AK21" s="21"/>
      <c r="AL21" s="13">
        <v>15</v>
      </c>
      <c r="AM21" s="13"/>
      <c r="AN21" s="13"/>
      <c r="AO21" s="13"/>
      <c r="AP21" s="13"/>
      <c r="AQ21" s="13"/>
      <c r="AR21" s="9"/>
      <c r="AS21" s="9"/>
      <c r="AT21" s="9"/>
      <c r="AU21" s="9"/>
      <c r="AV21" s="9"/>
      <c r="AW21" s="9"/>
    </row>
    <row r="22" spans="1:49" ht="30" customHeight="1">
      <c r="A22" s="147"/>
      <c r="B22" s="138"/>
      <c r="C22" s="139"/>
      <c r="D22" s="139"/>
      <c r="E22" s="139"/>
      <c r="F22" s="139"/>
      <c r="G22" s="139"/>
      <c r="H22" s="140"/>
      <c r="I22" s="177"/>
      <c r="J22" s="179"/>
      <c r="K22" s="180"/>
      <c r="L22" s="1"/>
      <c r="M22" s="147"/>
      <c r="N22" s="138"/>
      <c r="O22" s="139"/>
      <c r="P22" s="139"/>
      <c r="Q22" s="139"/>
      <c r="R22" s="139"/>
      <c r="S22" s="139"/>
      <c r="T22" s="140"/>
      <c r="U22" s="177"/>
      <c r="V22" s="179"/>
      <c r="W22" s="180"/>
      <c r="X22" s="1"/>
      <c r="Y22" s="147"/>
      <c r="Z22" s="138"/>
      <c r="AA22" s="139"/>
      <c r="AB22" s="139"/>
      <c r="AC22" s="139"/>
      <c r="AD22" s="139"/>
      <c r="AE22" s="139"/>
      <c r="AF22" s="140"/>
      <c r="AG22" s="177"/>
      <c r="AH22" s="180"/>
      <c r="AI22" s="180"/>
      <c r="AK22" s="21"/>
      <c r="AL22" s="13">
        <v>16</v>
      </c>
      <c r="AM22" s="13"/>
      <c r="AN22" s="13"/>
      <c r="AO22" s="13"/>
      <c r="AP22" s="13"/>
      <c r="AQ22" s="13"/>
      <c r="AR22" s="9"/>
      <c r="AS22" s="9"/>
      <c r="AT22" s="9"/>
      <c r="AU22" s="9"/>
      <c r="AV22" s="9"/>
      <c r="AW22" s="9"/>
    </row>
    <row r="23" spans="1:49" ht="13.5" customHeight="1">
      <c r="A23" s="144">
        <v>3</v>
      </c>
      <c r="B23" s="141"/>
      <c r="C23" s="142"/>
      <c r="D23" s="142"/>
      <c r="E23" s="142"/>
      <c r="F23" s="142"/>
      <c r="G23" s="142"/>
      <c r="H23" s="143"/>
      <c r="I23" s="176"/>
      <c r="J23" s="178"/>
      <c r="K23" s="178"/>
      <c r="L23" s="1"/>
      <c r="M23" s="144">
        <v>3</v>
      </c>
      <c r="N23" s="141"/>
      <c r="O23" s="142"/>
      <c r="P23" s="142"/>
      <c r="Q23" s="142"/>
      <c r="R23" s="142"/>
      <c r="S23" s="142"/>
      <c r="T23" s="143"/>
      <c r="U23" s="176"/>
      <c r="V23" s="178"/>
      <c r="W23" s="178"/>
      <c r="X23" s="1"/>
      <c r="Y23" s="144">
        <v>3</v>
      </c>
      <c r="Z23" s="141"/>
      <c r="AA23" s="142"/>
      <c r="AB23" s="142"/>
      <c r="AC23" s="142"/>
      <c r="AD23" s="142"/>
      <c r="AE23" s="142"/>
      <c r="AF23" s="143"/>
      <c r="AG23" s="176"/>
      <c r="AH23" s="178"/>
      <c r="AI23" s="178"/>
      <c r="AK23" s="21"/>
      <c r="AL23" s="13">
        <v>17</v>
      </c>
      <c r="AM23" s="13"/>
      <c r="AN23" s="13"/>
      <c r="AO23" s="13"/>
      <c r="AP23" s="13"/>
      <c r="AQ23" s="13"/>
      <c r="AR23" s="9"/>
      <c r="AS23" s="9"/>
      <c r="AT23" s="9"/>
      <c r="AU23" s="9"/>
      <c r="AV23" s="9"/>
      <c r="AW23" s="9"/>
    </row>
    <row r="24" spans="1:49" ht="30" customHeight="1">
      <c r="A24" s="147"/>
      <c r="B24" s="138"/>
      <c r="C24" s="139"/>
      <c r="D24" s="139"/>
      <c r="E24" s="139"/>
      <c r="F24" s="139"/>
      <c r="G24" s="139"/>
      <c r="H24" s="140"/>
      <c r="I24" s="177"/>
      <c r="J24" s="179"/>
      <c r="K24" s="180"/>
      <c r="L24" s="1"/>
      <c r="M24" s="147"/>
      <c r="N24" s="138"/>
      <c r="O24" s="139"/>
      <c r="P24" s="139"/>
      <c r="Q24" s="139"/>
      <c r="R24" s="139"/>
      <c r="S24" s="139"/>
      <c r="T24" s="140"/>
      <c r="U24" s="177"/>
      <c r="V24" s="179"/>
      <c r="W24" s="180"/>
      <c r="X24" s="1"/>
      <c r="Y24" s="147"/>
      <c r="Z24" s="138"/>
      <c r="AA24" s="139"/>
      <c r="AB24" s="139"/>
      <c r="AC24" s="139"/>
      <c r="AD24" s="139"/>
      <c r="AE24" s="139"/>
      <c r="AF24" s="140"/>
      <c r="AG24" s="177"/>
      <c r="AH24" s="179"/>
      <c r="AI24" s="180"/>
      <c r="AK24" s="21"/>
      <c r="AL24" s="13">
        <v>18</v>
      </c>
      <c r="AM24" s="13"/>
      <c r="AN24" s="13"/>
      <c r="AO24" s="13"/>
      <c r="AP24" s="13"/>
      <c r="AQ24" s="13"/>
      <c r="AR24" s="9"/>
      <c r="AS24" s="9"/>
      <c r="AT24" s="9"/>
      <c r="AU24" s="9"/>
      <c r="AV24" s="9"/>
      <c r="AW24" s="9"/>
    </row>
    <row r="25" spans="1:49" ht="13.5" customHeight="1">
      <c r="A25" s="144">
        <v>4</v>
      </c>
      <c r="B25" s="141"/>
      <c r="C25" s="142"/>
      <c r="D25" s="142"/>
      <c r="E25" s="142"/>
      <c r="F25" s="142"/>
      <c r="G25" s="142"/>
      <c r="H25" s="143"/>
      <c r="I25" s="176"/>
      <c r="J25" s="178"/>
      <c r="K25" s="178"/>
      <c r="L25" s="1"/>
      <c r="M25" s="144">
        <v>4</v>
      </c>
      <c r="N25" s="141"/>
      <c r="O25" s="142"/>
      <c r="P25" s="142"/>
      <c r="Q25" s="142"/>
      <c r="R25" s="142"/>
      <c r="S25" s="142"/>
      <c r="T25" s="143"/>
      <c r="U25" s="176"/>
      <c r="V25" s="178"/>
      <c r="W25" s="178"/>
      <c r="X25" s="1"/>
      <c r="Y25" s="144">
        <v>4</v>
      </c>
      <c r="Z25" s="141"/>
      <c r="AA25" s="142"/>
      <c r="AB25" s="142"/>
      <c r="AC25" s="142"/>
      <c r="AD25" s="142"/>
      <c r="AE25" s="142"/>
      <c r="AF25" s="143"/>
      <c r="AG25" s="176"/>
      <c r="AH25" s="178"/>
      <c r="AI25" s="178"/>
      <c r="AK25" s="21"/>
      <c r="AL25" s="13">
        <v>19</v>
      </c>
      <c r="AM25" s="13"/>
      <c r="AN25" s="13"/>
      <c r="AO25" s="13"/>
      <c r="AP25" s="13"/>
      <c r="AQ25" s="13"/>
      <c r="AR25" s="9"/>
      <c r="AS25" s="9"/>
      <c r="AT25" s="9"/>
      <c r="AU25" s="9"/>
      <c r="AV25" s="9"/>
      <c r="AW25" s="9"/>
    </row>
    <row r="26" spans="1:49" ht="30" customHeight="1">
      <c r="A26" s="147"/>
      <c r="B26" s="138"/>
      <c r="C26" s="139"/>
      <c r="D26" s="139"/>
      <c r="E26" s="139"/>
      <c r="F26" s="139"/>
      <c r="G26" s="139"/>
      <c r="H26" s="140"/>
      <c r="I26" s="177"/>
      <c r="J26" s="179"/>
      <c r="K26" s="180"/>
      <c r="L26" s="1"/>
      <c r="M26" s="147"/>
      <c r="N26" s="138"/>
      <c r="O26" s="139"/>
      <c r="P26" s="139"/>
      <c r="Q26" s="139"/>
      <c r="R26" s="139"/>
      <c r="S26" s="139"/>
      <c r="T26" s="140"/>
      <c r="U26" s="177"/>
      <c r="V26" s="179"/>
      <c r="W26" s="180"/>
      <c r="X26" s="1"/>
      <c r="Y26" s="147"/>
      <c r="Z26" s="138"/>
      <c r="AA26" s="139"/>
      <c r="AB26" s="139"/>
      <c r="AC26" s="139"/>
      <c r="AD26" s="139"/>
      <c r="AE26" s="139"/>
      <c r="AF26" s="140"/>
      <c r="AG26" s="177"/>
      <c r="AH26" s="179"/>
      <c r="AI26" s="180"/>
      <c r="AK26" s="21"/>
      <c r="AL26" s="13">
        <v>20</v>
      </c>
      <c r="AM26" s="13"/>
      <c r="AN26" s="13"/>
      <c r="AO26" s="13"/>
      <c r="AP26" s="13"/>
      <c r="AQ26" s="13"/>
      <c r="AR26" s="9"/>
      <c r="AS26" s="9"/>
      <c r="AT26" s="9"/>
      <c r="AU26" s="9"/>
      <c r="AV26" s="9"/>
      <c r="AW26" s="9"/>
    </row>
    <row r="27" spans="1:49" ht="13.5" customHeight="1">
      <c r="A27" s="144">
        <v>5</v>
      </c>
      <c r="B27" s="141"/>
      <c r="C27" s="142"/>
      <c r="D27" s="142"/>
      <c r="E27" s="142"/>
      <c r="F27" s="142"/>
      <c r="G27" s="142"/>
      <c r="H27" s="143"/>
      <c r="I27" s="176"/>
      <c r="J27" s="178"/>
      <c r="K27" s="178"/>
      <c r="L27" s="1"/>
      <c r="M27" s="144">
        <v>5</v>
      </c>
      <c r="N27" s="141"/>
      <c r="O27" s="142"/>
      <c r="P27" s="142"/>
      <c r="Q27" s="142"/>
      <c r="R27" s="142"/>
      <c r="S27" s="142"/>
      <c r="T27" s="143"/>
      <c r="U27" s="176"/>
      <c r="V27" s="178"/>
      <c r="W27" s="178"/>
      <c r="X27" s="1"/>
      <c r="Y27" s="144">
        <v>5</v>
      </c>
      <c r="Z27" s="141"/>
      <c r="AA27" s="142"/>
      <c r="AB27" s="142"/>
      <c r="AC27" s="142"/>
      <c r="AD27" s="142"/>
      <c r="AE27" s="142"/>
      <c r="AF27" s="143"/>
      <c r="AG27" s="176"/>
      <c r="AH27" s="178"/>
      <c r="AI27" s="178"/>
      <c r="AK27" s="21"/>
      <c r="AL27" s="13">
        <v>21</v>
      </c>
      <c r="AM27" s="13"/>
      <c r="AN27" s="13"/>
      <c r="AO27" s="13"/>
      <c r="AP27" s="13"/>
      <c r="AQ27" s="13"/>
      <c r="AR27" s="9"/>
      <c r="AS27" s="9"/>
      <c r="AT27" s="9"/>
      <c r="AU27" s="9"/>
      <c r="AV27" s="9"/>
      <c r="AW27" s="9"/>
    </row>
    <row r="28" spans="1:49" ht="30" customHeight="1">
      <c r="A28" s="145"/>
      <c r="B28" s="138"/>
      <c r="C28" s="139"/>
      <c r="D28" s="139"/>
      <c r="E28" s="139"/>
      <c r="F28" s="139"/>
      <c r="G28" s="139"/>
      <c r="H28" s="140"/>
      <c r="I28" s="177"/>
      <c r="J28" s="179"/>
      <c r="K28" s="179"/>
      <c r="L28" s="1"/>
      <c r="M28" s="145"/>
      <c r="N28" s="138"/>
      <c r="O28" s="139"/>
      <c r="P28" s="139"/>
      <c r="Q28" s="139"/>
      <c r="R28" s="139"/>
      <c r="S28" s="139"/>
      <c r="T28" s="140"/>
      <c r="U28" s="177"/>
      <c r="V28" s="179"/>
      <c r="W28" s="179"/>
      <c r="X28" s="1"/>
      <c r="Y28" s="145"/>
      <c r="Z28" s="138"/>
      <c r="AA28" s="139"/>
      <c r="AB28" s="139"/>
      <c r="AC28" s="139"/>
      <c r="AD28" s="139"/>
      <c r="AE28" s="139"/>
      <c r="AF28" s="140"/>
      <c r="AG28" s="177"/>
      <c r="AH28" s="179"/>
      <c r="AI28" s="179"/>
      <c r="AK28" s="21"/>
      <c r="AL28" s="13">
        <v>22</v>
      </c>
      <c r="AM28" s="13"/>
      <c r="AN28" s="13"/>
      <c r="AO28" s="13"/>
      <c r="AP28" s="13"/>
      <c r="AQ28" s="13"/>
      <c r="AR28" s="9"/>
      <c r="AS28" s="9"/>
      <c r="AT28" s="9"/>
      <c r="AU28" s="9"/>
      <c r="AV28" s="9"/>
      <c r="AW28" s="9"/>
    </row>
    <row r="29" spans="1:49" ht="5.099999999999999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21"/>
      <c r="AL29" s="13">
        <v>23</v>
      </c>
      <c r="AM29" s="13"/>
      <c r="AN29" s="13"/>
      <c r="AO29" s="13"/>
      <c r="AP29" s="13"/>
      <c r="AQ29" s="13"/>
      <c r="AR29" s="9"/>
      <c r="AS29" s="9"/>
      <c r="AT29" s="9"/>
      <c r="AU29" s="9"/>
      <c r="AV29" s="9"/>
      <c r="AW29" s="9"/>
    </row>
    <row r="30" spans="1:49" ht="15" customHeight="1">
      <c r="A30" s="63" t="s">
        <v>55</v>
      </c>
      <c r="B30" s="172"/>
      <c r="C30" s="172"/>
      <c r="D30" s="172"/>
      <c r="E30" s="172"/>
      <c r="F30" s="172"/>
      <c r="G30" s="172"/>
      <c r="H30" s="173"/>
      <c r="I30" s="49"/>
      <c r="J30" s="16"/>
      <c r="K30" s="17"/>
      <c r="L30" s="18"/>
      <c r="M30" s="63" t="s">
        <v>56</v>
      </c>
      <c r="N30" s="172"/>
      <c r="O30" s="172"/>
      <c r="P30" s="172"/>
      <c r="Q30" s="172"/>
      <c r="R30" s="172"/>
      <c r="S30" s="172"/>
      <c r="T30" s="173"/>
      <c r="U30" s="49"/>
      <c r="V30" s="16"/>
      <c r="W30" s="17"/>
      <c r="X30" s="18"/>
      <c r="Y30" s="63" t="s">
        <v>57</v>
      </c>
      <c r="Z30" s="172"/>
      <c r="AA30" s="172"/>
      <c r="AB30" s="172"/>
      <c r="AC30" s="172"/>
      <c r="AD30" s="172"/>
      <c r="AE30" s="172"/>
      <c r="AF30" s="173"/>
      <c r="AG30" s="49"/>
      <c r="AH30" s="16"/>
      <c r="AI30" s="17"/>
      <c r="AK30" s="12"/>
      <c r="AL30" s="13">
        <v>24</v>
      </c>
      <c r="AM30" s="13"/>
      <c r="AN30" s="13"/>
      <c r="AO30" s="13"/>
      <c r="AP30" s="13"/>
      <c r="AQ30" s="13"/>
      <c r="AR30" s="9"/>
      <c r="AS30" s="9"/>
      <c r="AT30" s="9"/>
      <c r="AU30" s="9"/>
      <c r="AV30" s="9"/>
      <c r="AW30" s="9"/>
    </row>
    <row r="31" spans="1:49" ht="15" customHeight="1">
      <c r="A31" s="64"/>
      <c r="B31" s="174"/>
      <c r="C31" s="174"/>
      <c r="D31" s="174"/>
      <c r="E31" s="174"/>
      <c r="F31" s="174"/>
      <c r="G31" s="174"/>
      <c r="H31" s="175"/>
      <c r="I31" s="19"/>
      <c r="J31" s="20"/>
      <c r="K31" s="50" t="s">
        <v>45</v>
      </c>
      <c r="L31" s="18"/>
      <c r="M31" s="64"/>
      <c r="N31" s="174"/>
      <c r="O31" s="174"/>
      <c r="P31" s="174"/>
      <c r="Q31" s="174"/>
      <c r="R31" s="174"/>
      <c r="S31" s="174"/>
      <c r="T31" s="175"/>
      <c r="U31" s="19"/>
      <c r="V31" s="20"/>
      <c r="W31" s="50" t="s">
        <v>45</v>
      </c>
      <c r="X31" s="18"/>
      <c r="Y31" s="64"/>
      <c r="Z31" s="174"/>
      <c r="AA31" s="174"/>
      <c r="AB31" s="174"/>
      <c r="AC31" s="174"/>
      <c r="AD31" s="174"/>
      <c r="AE31" s="174"/>
      <c r="AF31" s="175"/>
      <c r="AG31" s="19"/>
      <c r="AH31" s="20"/>
      <c r="AI31" s="50" t="s">
        <v>45</v>
      </c>
      <c r="AK31" s="12"/>
      <c r="AL31" s="13">
        <v>25</v>
      </c>
      <c r="AM31" s="13"/>
      <c r="AN31" s="13"/>
      <c r="AO31" s="13"/>
      <c r="AP31" s="13"/>
      <c r="AQ31" s="13"/>
      <c r="AR31" s="9"/>
      <c r="AS31" s="9"/>
      <c r="AT31" s="9"/>
      <c r="AU31" s="9"/>
      <c r="AV31" s="9"/>
      <c r="AW31" s="9"/>
    </row>
    <row r="32" spans="1:49" ht="13.5" customHeight="1">
      <c r="A32" s="165" t="s">
        <v>46</v>
      </c>
      <c r="B32" s="168" t="s">
        <v>47</v>
      </c>
      <c r="C32" s="169"/>
      <c r="D32" s="169"/>
      <c r="E32" s="169"/>
      <c r="F32" s="169"/>
      <c r="G32" s="170"/>
      <c r="H32" s="171"/>
      <c r="I32" s="162" t="s">
        <v>48</v>
      </c>
      <c r="J32" s="151" t="s">
        <v>49</v>
      </c>
      <c r="K32" s="59" t="s">
        <v>50</v>
      </c>
      <c r="L32" s="1"/>
      <c r="M32" s="165" t="s">
        <v>46</v>
      </c>
      <c r="N32" s="168" t="s">
        <v>47</v>
      </c>
      <c r="O32" s="169"/>
      <c r="P32" s="169"/>
      <c r="Q32" s="169"/>
      <c r="R32" s="169"/>
      <c r="S32" s="170"/>
      <c r="T32" s="171"/>
      <c r="U32" s="162" t="s">
        <v>48</v>
      </c>
      <c r="V32" s="151" t="s">
        <v>49</v>
      </c>
      <c r="W32" s="59" t="s">
        <v>50</v>
      </c>
      <c r="X32" s="1"/>
      <c r="Y32" s="165" t="s">
        <v>46</v>
      </c>
      <c r="Z32" s="168" t="s">
        <v>47</v>
      </c>
      <c r="AA32" s="169"/>
      <c r="AB32" s="169"/>
      <c r="AC32" s="169"/>
      <c r="AD32" s="169"/>
      <c r="AE32" s="170"/>
      <c r="AF32" s="171"/>
      <c r="AG32" s="162" t="s">
        <v>48</v>
      </c>
      <c r="AH32" s="151" t="s">
        <v>49</v>
      </c>
      <c r="AI32" s="59" t="s">
        <v>50</v>
      </c>
      <c r="AK32" s="12"/>
      <c r="AL32" s="13">
        <v>26</v>
      </c>
      <c r="AM32" s="13"/>
      <c r="AN32" s="13"/>
      <c r="AO32" s="13"/>
      <c r="AP32" s="13"/>
      <c r="AQ32" s="13"/>
      <c r="AR32" s="9"/>
      <c r="AS32" s="9"/>
      <c r="AT32" s="9"/>
      <c r="AU32" s="9"/>
      <c r="AV32" s="9"/>
      <c r="AW32" s="9"/>
    </row>
    <row r="33" spans="1:49" ht="15" customHeight="1">
      <c r="A33" s="166"/>
      <c r="B33" s="154" t="s">
        <v>51</v>
      </c>
      <c r="C33" s="155"/>
      <c r="D33" s="155"/>
      <c r="E33" s="155"/>
      <c r="F33" s="155"/>
      <c r="G33" s="156"/>
      <c r="H33" s="157"/>
      <c r="I33" s="163"/>
      <c r="J33" s="152"/>
      <c r="K33" s="57" t="s">
        <v>52</v>
      </c>
      <c r="L33" s="1"/>
      <c r="M33" s="166"/>
      <c r="N33" s="154" t="s">
        <v>51</v>
      </c>
      <c r="O33" s="155"/>
      <c r="P33" s="155"/>
      <c r="Q33" s="155"/>
      <c r="R33" s="155"/>
      <c r="S33" s="156"/>
      <c r="T33" s="157"/>
      <c r="U33" s="163"/>
      <c r="V33" s="152"/>
      <c r="W33" s="57" t="s">
        <v>52</v>
      </c>
      <c r="X33" s="1"/>
      <c r="Y33" s="166"/>
      <c r="Z33" s="154" t="s">
        <v>51</v>
      </c>
      <c r="AA33" s="155"/>
      <c r="AB33" s="155"/>
      <c r="AC33" s="155"/>
      <c r="AD33" s="155"/>
      <c r="AE33" s="156"/>
      <c r="AF33" s="157"/>
      <c r="AG33" s="163"/>
      <c r="AH33" s="152"/>
      <c r="AI33" s="57" t="s">
        <v>52</v>
      </c>
      <c r="AK33" s="12"/>
      <c r="AL33" s="13">
        <v>27</v>
      </c>
      <c r="AM33" s="13"/>
      <c r="AN33" s="13"/>
      <c r="AO33" s="13"/>
      <c r="AP33" s="13"/>
      <c r="AQ33" s="13"/>
      <c r="AR33" s="9"/>
      <c r="AS33" s="9"/>
      <c r="AT33" s="9"/>
      <c r="AU33" s="9"/>
      <c r="AV33" s="9"/>
      <c r="AW33" s="9"/>
    </row>
    <row r="34" spans="1:49" ht="15" customHeight="1">
      <c r="A34" s="167"/>
      <c r="B34" s="158"/>
      <c r="C34" s="159"/>
      <c r="D34" s="159"/>
      <c r="E34" s="159"/>
      <c r="F34" s="159"/>
      <c r="G34" s="160"/>
      <c r="H34" s="161"/>
      <c r="I34" s="164"/>
      <c r="J34" s="153"/>
      <c r="K34" s="58" t="s">
        <v>53</v>
      </c>
      <c r="L34" s="1"/>
      <c r="M34" s="167"/>
      <c r="N34" s="158"/>
      <c r="O34" s="159"/>
      <c r="P34" s="159"/>
      <c r="Q34" s="159"/>
      <c r="R34" s="159"/>
      <c r="S34" s="160"/>
      <c r="T34" s="161"/>
      <c r="U34" s="164"/>
      <c r="V34" s="153"/>
      <c r="W34" s="58" t="s">
        <v>53</v>
      </c>
      <c r="X34" s="1"/>
      <c r="Y34" s="167"/>
      <c r="Z34" s="158"/>
      <c r="AA34" s="159"/>
      <c r="AB34" s="159"/>
      <c r="AC34" s="159"/>
      <c r="AD34" s="159"/>
      <c r="AE34" s="160"/>
      <c r="AF34" s="161"/>
      <c r="AG34" s="164"/>
      <c r="AH34" s="153"/>
      <c r="AI34" s="58" t="s">
        <v>53</v>
      </c>
      <c r="AK34" s="12"/>
      <c r="AL34" s="13">
        <v>28</v>
      </c>
      <c r="AM34" s="13"/>
      <c r="AN34" s="13"/>
      <c r="AO34" s="13"/>
      <c r="AP34" s="13"/>
      <c r="AQ34" s="13"/>
      <c r="AR34" s="9"/>
      <c r="AS34" s="9"/>
      <c r="AT34" s="9"/>
      <c r="AU34" s="9"/>
      <c r="AV34" s="9"/>
      <c r="AW34" s="9"/>
    </row>
    <row r="35" spans="1:49" ht="12.95" customHeight="1">
      <c r="A35" s="144">
        <v>1</v>
      </c>
      <c r="B35" s="148"/>
      <c r="C35" s="149"/>
      <c r="D35" s="149"/>
      <c r="E35" s="149"/>
      <c r="F35" s="149"/>
      <c r="G35" s="149"/>
      <c r="H35" s="150"/>
      <c r="I35" s="134"/>
      <c r="J35" s="136"/>
      <c r="K35" s="136"/>
      <c r="L35" s="1"/>
      <c r="M35" s="144">
        <v>1</v>
      </c>
      <c r="N35" s="148"/>
      <c r="O35" s="149"/>
      <c r="P35" s="149"/>
      <c r="Q35" s="149"/>
      <c r="R35" s="149"/>
      <c r="S35" s="149"/>
      <c r="T35" s="150"/>
      <c r="U35" s="134"/>
      <c r="V35" s="136"/>
      <c r="W35" s="136"/>
      <c r="X35" s="1"/>
      <c r="Y35" s="144">
        <v>1</v>
      </c>
      <c r="Z35" s="148"/>
      <c r="AA35" s="149"/>
      <c r="AB35" s="149"/>
      <c r="AC35" s="149"/>
      <c r="AD35" s="149"/>
      <c r="AE35" s="149"/>
      <c r="AF35" s="150"/>
      <c r="AG35" s="134"/>
      <c r="AH35" s="136"/>
      <c r="AI35" s="136"/>
      <c r="AK35" s="21"/>
      <c r="AL35" s="13">
        <v>29</v>
      </c>
      <c r="AM35" s="13"/>
      <c r="AN35" s="13"/>
      <c r="AO35" s="13"/>
      <c r="AP35" s="13"/>
      <c r="AQ35" s="13"/>
      <c r="AR35" s="9"/>
      <c r="AS35" s="9"/>
      <c r="AT35" s="9"/>
      <c r="AU35" s="9"/>
      <c r="AV35" s="9"/>
      <c r="AW35" s="9"/>
    </row>
    <row r="36" spans="1:49" ht="30" customHeight="1">
      <c r="A36" s="147"/>
      <c r="B36" s="138"/>
      <c r="C36" s="139"/>
      <c r="D36" s="139"/>
      <c r="E36" s="139"/>
      <c r="F36" s="139"/>
      <c r="G36" s="139"/>
      <c r="H36" s="140"/>
      <c r="I36" s="135"/>
      <c r="J36" s="137"/>
      <c r="K36" s="137"/>
      <c r="L36" s="1"/>
      <c r="M36" s="147"/>
      <c r="N36" s="138"/>
      <c r="O36" s="139"/>
      <c r="P36" s="139"/>
      <c r="Q36" s="139"/>
      <c r="R36" s="139"/>
      <c r="S36" s="139"/>
      <c r="T36" s="140"/>
      <c r="U36" s="135"/>
      <c r="V36" s="137"/>
      <c r="W36" s="137"/>
      <c r="X36" s="1"/>
      <c r="Y36" s="147"/>
      <c r="Z36" s="138"/>
      <c r="AA36" s="139"/>
      <c r="AB36" s="139"/>
      <c r="AC36" s="139"/>
      <c r="AD36" s="139"/>
      <c r="AE36" s="139"/>
      <c r="AF36" s="140"/>
      <c r="AG36" s="135"/>
      <c r="AH36" s="137"/>
      <c r="AI36" s="137"/>
      <c r="AK36" s="21"/>
      <c r="AL36" s="13">
        <v>30</v>
      </c>
      <c r="AM36" s="13"/>
      <c r="AN36" s="13"/>
      <c r="AO36" s="13"/>
      <c r="AP36" s="13"/>
      <c r="AQ36" s="13"/>
      <c r="AR36" s="9"/>
      <c r="AS36" s="9"/>
      <c r="AT36" s="9"/>
      <c r="AU36" s="9"/>
      <c r="AV36" s="9"/>
      <c r="AW36" s="9"/>
    </row>
    <row r="37" spans="1:49" ht="13.5" customHeight="1">
      <c r="A37" s="144">
        <v>2</v>
      </c>
      <c r="B37" s="141" t="s">
        <v>54</v>
      </c>
      <c r="C37" s="142"/>
      <c r="D37" s="142"/>
      <c r="E37" s="142"/>
      <c r="F37" s="142"/>
      <c r="G37" s="142"/>
      <c r="H37" s="143"/>
      <c r="I37" s="134"/>
      <c r="J37" s="136"/>
      <c r="K37" s="136"/>
      <c r="L37" s="1"/>
      <c r="M37" s="144">
        <v>2</v>
      </c>
      <c r="N37" s="141" t="s">
        <v>54</v>
      </c>
      <c r="O37" s="142"/>
      <c r="P37" s="142"/>
      <c r="Q37" s="142"/>
      <c r="R37" s="142"/>
      <c r="S37" s="142"/>
      <c r="T37" s="143"/>
      <c r="U37" s="134"/>
      <c r="V37" s="136"/>
      <c r="W37" s="136"/>
      <c r="X37" s="1"/>
      <c r="Y37" s="144">
        <v>2</v>
      </c>
      <c r="Z37" s="141" t="s">
        <v>54</v>
      </c>
      <c r="AA37" s="142"/>
      <c r="AB37" s="142"/>
      <c r="AC37" s="142"/>
      <c r="AD37" s="142"/>
      <c r="AE37" s="142"/>
      <c r="AF37" s="143"/>
      <c r="AG37" s="134"/>
      <c r="AH37" s="136"/>
      <c r="AI37" s="136"/>
      <c r="AK37" s="21"/>
      <c r="AL37" s="13">
        <v>31</v>
      </c>
      <c r="AM37" s="13"/>
      <c r="AN37" s="13"/>
      <c r="AO37" s="13"/>
      <c r="AP37" s="13"/>
      <c r="AQ37" s="13"/>
      <c r="AR37" s="9"/>
      <c r="AS37" s="9"/>
      <c r="AT37" s="9"/>
      <c r="AU37" s="9"/>
      <c r="AV37" s="9"/>
      <c r="AW37" s="9"/>
    </row>
    <row r="38" spans="1:49" ht="30" customHeight="1">
      <c r="A38" s="147"/>
      <c r="B38" s="138"/>
      <c r="C38" s="139"/>
      <c r="D38" s="139"/>
      <c r="E38" s="139"/>
      <c r="F38" s="139"/>
      <c r="G38" s="139"/>
      <c r="H38" s="140"/>
      <c r="I38" s="135"/>
      <c r="J38" s="137"/>
      <c r="K38" s="146"/>
      <c r="L38" s="1"/>
      <c r="M38" s="147"/>
      <c r="N38" s="138"/>
      <c r="O38" s="139"/>
      <c r="P38" s="139"/>
      <c r="Q38" s="139"/>
      <c r="R38" s="139"/>
      <c r="S38" s="139"/>
      <c r="T38" s="140"/>
      <c r="U38" s="135"/>
      <c r="V38" s="137"/>
      <c r="W38" s="146"/>
      <c r="X38" s="1"/>
      <c r="Y38" s="147"/>
      <c r="Z38" s="138"/>
      <c r="AA38" s="139"/>
      <c r="AB38" s="139"/>
      <c r="AC38" s="139"/>
      <c r="AD38" s="139"/>
      <c r="AE38" s="139"/>
      <c r="AF38" s="140"/>
      <c r="AG38" s="135"/>
      <c r="AH38" s="137"/>
      <c r="AI38" s="146"/>
      <c r="AL38" s="9"/>
      <c r="AM38" s="9"/>
      <c r="AN38" s="9"/>
      <c r="AO38" s="9"/>
      <c r="AP38" s="9"/>
      <c r="AQ38" s="9"/>
      <c r="AR38" s="9"/>
      <c r="AS38" s="9"/>
      <c r="AT38" s="9"/>
      <c r="AU38" s="9"/>
      <c r="AV38" s="9"/>
      <c r="AW38" s="9"/>
    </row>
    <row r="39" spans="1:49" ht="13.5" customHeight="1">
      <c r="A39" s="144">
        <v>3</v>
      </c>
      <c r="B39" s="141"/>
      <c r="C39" s="142"/>
      <c r="D39" s="142"/>
      <c r="E39" s="142"/>
      <c r="F39" s="142"/>
      <c r="G39" s="142"/>
      <c r="H39" s="143"/>
      <c r="I39" s="134"/>
      <c r="J39" s="136"/>
      <c r="K39" s="136"/>
      <c r="L39" s="1"/>
      <c r="M39" s="144">
        <v>3</v>
      </c>
      <c r="N39" s="141"/>
      <c r="O39" s="142"/>
      <c r="P39" s="142"/>
      <c r="Q39" s="142"/>
      <c r="R39" s="142"/>
      <c r="S39" s="142"/>
      <c r="T39" s="143"/>
      <c r="U39" s="134"/>
      <c r="V39" s="136"/>
      <c r="W39" s="136"/>
      <c r="X39" s="1"/>
      <c r="Y39" s="144">
        <v>3</v>
      </c>
      <c r="Z39" s="141"/>
      <c r="AA39" s="142"/>
      <c r="AB39" s="142"/>
      <c r="AC39" s="142"/>
      <c r="AD39" s="142"/>
      <c r="AE39" s="142"/>
      <c r="AF39" s="143"/>
      <c r="AG39" s="134"/>
      <c r="AH39" s="136"/>
      <c r="AI39" s="136"/>
      <c r="AL39" s="9"/>
      <c r="AM39" s="9"/>
      <c r="AN39" s="9"/>
      <c r="AO39" s="9"/>
      <c r="AP39" s="9"/>
      <c r="AQ39" s="9"/>
      <c r="AR39" s="9"/>
      <c r="AS39" s="9"/>
      <c r="AT39" s="9"/>
      <c r="AU39" s="9"/>
      <c r="AV39" s="9"/>
      <c r="AW39" s="9"/>
    </row>
    <row r="40" spans="1:49" ht="30" customHeight="1">
      <c r="A40" s="147"/>
      <c r="B40" s="138"/>
      <c r="C40" s="139"/>
      <c r="D40" s="139"/>
      <c r="E40" s="139"/>
      <c r="F40" s="139"/>
      <c r="G40" s="139"/>
      <c r="H40" s="140"/>
      <c r="I40" s="135"/>
      <c r="J40" s="137"/>
      <c r="K40" s="146"/>
      <c r="L40" s="1"/>
      <c r="M40" s="147"/>
      <c r="N40" s="138"/>
      <c r="O40" s="139"/>
      <c r="P40" s="139"/>
      <c r="Q40" s="139"/>
      <c r="R40" s="139"/>
      <c r="S40" s="139"/>
      <c r="T40" s="140"/>
      <c r="U40" s="135"/>
      <c r="V40" s="137"/>
      <c r="W40" s="146"/>
      <c r="X40" s="1"/>
      <c r="Y40" s="147"/>
      <c r="Z40" s="138"/>
      <c r="AA40" s="139"/>
      <c r="AB40" s="139"/>
      <c r="AC40" s="139"/>
      <c r="AD40" s="139"/>
      <c r="AE40" s="139"/>
      <c r="AF40" s="140"/>
      <c r="AG40" s="135"/>
      <c r="AH40" s="137"/>
      <c r="AI40" s="146"/>
      <c r="AL40" s="9"/>
      <c r="AM40" s="9"/>
      <c r="AN40" s="9"/>
      <c r="AO40" s="9"/>
      <c r="AP40" s="9"/>
      <c r="AQ40" s="9"/>
      <c r="AR40" s="9"/>
      <c r="AS40" s="9"/>
      <c r="AT40" s="9"/>
      <c r="AU40" s="9"/>
      <c r="AV40" s="9"/>
      <c r="AW40" s="9"/>
    </row>
    <row r="41" spans="1:49" ht="13.5" customHeight="1">
      <c r="A41" s="144">
        <v>4</v>
      </c>
      <c r="B41" s="141"/>
      <c r="C41" s="142"/>
      <c r="D41" s="142"/>
      <c r="E41" s="142"/>
      <c r="F41" s="142"/>
      <c r="G41" s="142"/>
      <c r="H41" s="143"/>
      <c r="I41" s="134"/>
      <c r="J41" s="136"/>
      <c r="K41" s="136"/>
      <c r="L41" s="1"/>
      <c r="M41" s="144">
        <v>4</v>
      </c>
      <c r="N41" s="141"/>
      <c r="O41" s="142"/>
      <c r="P41" s="142"/>
      <c r="Q41" s="142"/>
      <c r="R41" s="142"/>
      <c r="S41" s="142"/>
      <c r="T41" s="143"/>
      <c r="U41" s="134"/>
      <c r="V41" s="136"/>
      <c r="W41" s="136"/>
      <c r="X41" s="1"/>
      <c r="Y41" s="144">
        <v>4</v>
      </c>
      <c r="Z41" s="141"/>
      <c r="AA41" s="142"/>
      <c r="AB41" s="142"/>
      <c r="AC41" s="142"/>
      <c r="AD41" s="142"/>
      <c r="AE41" s="142"/>
      <c r="AF41" s="143"/>
      <c r="AG41" s="134"/>
      <c r="AH41" s="136"/>
      <c r="AI41" s="136"/>
      <c r="AL41" s="9"/>
      <c r="AM41" s="9"/>
      <c r="AN41" s="9"/>
      <c r="AO41" s="9"/>
      <c r="AP41" s="9"/>
      <c r="AQ41" s="9"/>
      <c r="AR41" s="9"/>
      <c r="AS41" s="9"/>
      <c r="AT41" s="9"/>
      <c r="AU41" s="9"/>
      <c r="AV41" s="9"/>
      <c r="AW41" s="9"/>
    </row>
    <row r="42" spans="1:49" ht="30" customHeight="1">
      <c r="A42" s="147"/>
      <c r="B42" s="138"/>
      <c r="C42" s="139"/>
      <c r="D42" s="139"/>
      <c r="E42" s="139"/>
      <c r="F42" s="139"/>
      <c r="G42" s="139"/>
      <c r="H42" s="140"/>
      <c r="I42" s="135"/>
      <c r="J42" s="137"/>
      <c r="K42" s="146"/>
      <c r="L42" s="1"/>
      <c r="M42" s="147"/>
      <c r="N42" s="138"/>
      <c r="O42" s="139"/>
      <c r="P42" s="139"/>
      <c r="Q42" s="139"/>
      <c r="R42" s="139"/>
      <c r="S42" s="139"/>
      <c r="T42" s="140"/>
      <c r="U42" s="135"/>
      <c r="V42" s="137"/>
      <c r="W42" s="146"/>
      <c r="X42" s="1"/>
      <c r="Y42" s="147"/>
      <c r="Z42" s="138"/>
      <c r="AA42" s="139"/>
      <c r="AB42" s="139"/>
      <c r="AC42" s="139"/>
      <c r="AD42" s="139"/>
      <c r="AE42" s="139"/>
      <c r="AF42" s="140"/>
      <c r="AG42" s="135"/>
      <c r="AH42" s="137"/>
      <c r="AI42" s="146"/>
      <c r="AL42" s="9"/>
      <c r="AM42" s="9"/>
      <c r="AN42" s="9"/>
      <c r="AO42" s="9"/>
      <c r="AP42" s="9"/>
      <c r="AQ42" s="9"/>
      <c r="AR42" s="9"/>
      <c r="AS42" s="9"/>
      <c r="AT42" s="9"/>
      <c r="AU42" s="9"/>
      <c r="AV42" s="9"/>
      <c r="AW42" s="9"/>
    </row>
    <row r="43" spans="1:49" ht="13.5" customHeight="1">
      <c r="A43" s="144">
        <v>5</v>
      </c>
      <c r="B43" s="141"/>
      <c r="C43" s="142"/>
      <c r="D43" s="142"/>
      <c r="E43" s="142"/>
      <c r="F43" s="142"/>
      <c r="G43" s="142"/>
      <c r="H43" s="143"/>
      <c r="I43" s="134"/>
      <c r="J43" s="136"/>
      <c r="K43" s="136"/>
      <c r="L43" s="1"/>
      <c r="M43" s="144">
        <v>5</v>
      </c>
      <c r="N43" s="141"/>
      <c r="O43" s="142"/>
      <c r="P43" s="142"/>
      <c r="Q43" s="142"/>
      <c r="R43" s="142"/>
      <c r="S43" s="142"/>
      <c r="T43" s="143"/>
      <c r="U43" s="134"/>
      <c r="V43" s="136"/>
      <c r="W43" s="136"/>
      <c r="X43" s="1"/>
      <c r="Y43" s="144">
        <v>5</v>
      </c>
      <c r="Z43" s="141"/>
      <c r="AA43" s="142"/>
      <c r="AB43" s="142"/>
      <c r="AC43" s="142"/>
      <c r="AD43" s="142"/>
      <c r="AE43" s="142"/>
      <c r="AF43" s="143"/>
      <c r="AG43" s="134"/>
      <c r="AH43" s="136"/>
      <c r="AI43" s="136"/>
      <c r="AL43" s="9"/>
      <c r="AM43" s="9"/>
      <c r="AN43" s="9"/>
      <c r="AO43" s="9"/>
      <c r="AP43" s="9"/>
      <c r="AQ43" s="9"/>
      <c r="AR43" s="9"/>
      <c r="AS43" s="9"/>
      <c r="AT43" s="9"/>
      <c r="AU43" s="9"/>
      <c r="AV43" s="9"/>
      <c r="AW43" s="9"/>
    </row>
    <row r="44" spans="1:49" ht="30" customHeight="1">
      <c r="A44" s="145"/>
      <c r="B44" s="138"/>
      <c r="C44" s="139"/>
      <c r="D44" s="139"/>
      <c r="E44" s="139"/>
      <c r="F44" s="139"/>
      <c r="G44" s="139"/>
      <c r="H44" s="140"/>
      <c r="I44" s="135"/>
      <c r="J44" s="137"/>
      <c r="K44" s="137"/>
      <c r="L44" s="1"/>
      <c r="M44" s="145"/>
      <c r="N44" s="138"/>
      <c r="O44" s="139"/>
      <c r="P44" s="139"/>
      <c r="Q44" s="139"/>
      <c r="R44" s="139"/>
      <c r="S44" s="139"/>
      <c r="T44" s="140"/>
      <c r="U44" s="135"/>
      <c r="V44" s="137"/>
      <c r="W44" s="137"/>
      <c r="X44" s="1"/>
      <c r="Y44" s="145"/>
      <c r="Z44" s="138"/>
      <c r="AA44" s="139"/>
      <c r="AB44" s="139"/>
      <c r="AC44" s="139"/>
      <c r="AD44" s="139"/>
      <c r="AE44" s="139"/>
      <c r="AF44" s="140"/>
      <c r="AG44" s="135"/>
      <c r="AH44" s="137"/>
      <c r="AI44" s="137"/>
      <c r="AL44" s="9"/>
      <c r="AM44" s="9"/>
      <c r="AN44" s="9"/>
      <c r="AO44" s="9"/>
      <c r="AP44" s="9"/>
      <c r="AQ44" s="9"/>
      <c r="AR44" s="9"/>
      <c r="AS44" s="9"/>
      <c r="AT44" s="9"/>
      <c r="AU44" s="9"/>
      <c r="AV44" s="9"/>
      <c r="AW44" s="9"/>
    </row>
    <row r="45" spans="1:49" ht="5.0999999999999996"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99" t="s">
        <v>58</v>
      </c>
      <c r="B46" s="100"/>
      <c r="C46" s="100"/>
      <c r="D46" s="100"/>
      <c r="E46" s="100"/>
      <c r="F46" s="100"/>
      <c r="G46" s="100"/>
      <c r="H46" s="100"/>
      <c r="I46" s="100"/>
      <c r="J46" s="100"/>
      <c r="K46" s="100"/>
      <c r="L46" s="1"/>
      <c r="M46" s="1"/>
      <c r="N46" s="1"/>
      <c r="O46" s="1"/>
      <c r="P46" s="1"/>
      <c r="Q46" s="1"/>
      <c r="R46" s="1"/>
      <c r="S46" s="83" t="s">
        <v>59</v>
      </c>
      <c r="T46" s="84"/>
      <c r="U46" s="84"/>
      <c r="V46" s="84"/>
      <c r="W46" s="84"/>
      <c r="X46" s="84"/>
      <c r="Y46" s="84"/>
      <c r="Z46" s="84"/>
      <c r="AA46" s="84"/>
      <c r="AB46" s="84"/>
      <c r="AC46" s="84"/>
      <c r="AD46" s="84"/>
      <c r="AE46" s="84"/>
      <c r="AF46" s="84"/>
      <c r="AG46" s="84"/>
      <c r="AH46" s="84"/>
      <c r="AI46" s="85"/>
      <c r="AL46" s="9"/>
    </row>
    <row r="47" spans="1:49" ht="15" customHeight="1">
      <c r="A47" s="101" t="s">
        <v>60</v>
      </c>
      <c r="B47" s="102"/>
      <c r="C47" s="102"/>
      <c r="D47" s="102"/>
      <c r="E47" s="102"/>
      <c r="F47" s="102"/>
      <c r="G47" s="102"/>
      <c r="H47" s="103"/>
      <c r="I47" s="107"/>
      <c r="J47" s="108"/>
      <c r="K47" s="22"/>
      <c r="L47" s="1"/>
      <c r="M47" s="23"/>
      <c r="N47" s="5"/>
      <c r="O47" s="5"/>
      <c r="P47" s="5"/>
      <c r="Q47" s="5"/>
      <c r="R47" s="5"/>
      <c r="S47" s="86"/>
      <c r="T47" s="87"/>
      <c r="U47" s="87"/>
      <c r="V47" s="87"/>
      <c r="W47" s="87"/>
      <c r="X47" s="87"/>
      <c r="Y47" s="87"/>
      <c r="Z47" s="87"/>
      <c r="AA47" s="87"/>
      <c r="AB47" s="87"/>
      <c r="AC47" s="87"/>
      <c r="AD47" s="87"/>
      <c r="AE47" s="87"/>
      <c r="AF47" s="87"/>
      <c r="AG47" s="87"/>
      <c r="AH47" s="87"/>
      <c r="AI47" s="88"/>
      <c r="AK47" s="24"/>
      <c r="AL47" s="9"/>
      <c r="AM47" s="9"/>
      <c r="AN47" s="9"/>
      <c r="AO47" s="9"/>
      <c r="AP47" s="9"/>
      <c r="AQ47" s="9"/>
      <c r="AR47" s="9"/>
      <c r="AS47" s="9"/>
      <c r="AT47" s="9"/>
      <c r="AU47" s="9"/>
      <c r="AV47" s="9"/>
      <c r="AW47" s="9"/>
    </row>
    <row r="48" spans="1:49" ht="15" customHeight="1">
      <c r="A48" s="104"/>
      <c r="B48" s="105"/>
      <c r="C48" s="105"/>
      <c r="D48" s="105"/>
      <c r="E48" s="105"/>
      <c r="F48" s="105"/>
      <c r="G48" s="105"/>
      <c r="H48" s="106"/>
      <c r="I48" s="109"/>
      <c r="J48" s="110"/>
      <c r="K48" s="25" t="s">
        <v>45</v>
      </c>
      <c r="L48" s="1"/>
      <c r="M48" s="5"/>
      <c r="N48" s="5"/>
      <c r="O48" s="5"/>
      <c r="P48" s="5"/>
      <c r="Q48" s="5"/>
      <c r="R48" s="5"/>
      <c r="S48" s="5"/>
      <c r="T48" s="5"/>
      <c r="U48" s="1"/>
      <c r="V48" s="1"/>
      <c r="W48" s="1"/>
      <c r="X48" s="1"/>
      <c r="Y48" s="5"/>
      <c r="Z48" s="5"/>
      <c r="AA48" s="5"/>
      <c r="AB48" s="5"/>
      <c r="AC48" s="5"/>
      <c r="AD48" s="5"/>
      <c r="AE48" s="5"/>
      <c r="AF48" s="5"/>
      <c r="AG48" s="1"/>
      <c r="AH48" s="1"/>
      <c r="AI48" s="1"/>
      <c r="AK48" s="24"/>
      <c r="AL48" s="9"/>
      <c r="AM48" s="9"/>
      <c r="AN48" s="9"/>
      <c r="AO48" s="9"/>
      <c r="AP48" s="9"/>
      <c r="AQ48" s="9"/>
      <c r="AR48" s="9"/>
      <c r="AS48" s="9"/>
      <c r="AT48" s="9"/>
      <c r="AU48" s="9"/>
      <c r="AV48" s="9"/>
      <c r="AW48" s="9"/>
    </row>
    <row r="49" spans="1:49" ht="13.5" customHeight="1">
      <c r="A49" s="111" t="s">
        <v>46</v>
      </c>
      <c r="B49" s="114" t="s">
        <v>47</v>
      </c>
      <c r="C49" s="115"/>
      <c r="D49" s="115"/>
      <c r="E49" s="115"/>
      <c r="F49" s="115"/>
      <c r="G49" s="116"/>
      <c r="H49" s="117"/>
      <c r="I49" s="118" t="s">
        <v>48</v>
      </c>
      <c r="J49" s="121" t="s">
        <v>61</v>
      </c>
      <c r="K49" s="121" t="s">
        <v>62</v>
      </c>
      <c r="L49" s="1"/>
      <c r="M49" s="26"/>
      <c r="N49" s="27"/>
      <c r="O49" s="28"/>
      <c r="P49" s="28"/>
      <c r="Q49" s="28"/>
      <c r="R49" s="28"/>
      <c r="S49" s="3"/>
      <c r="T49" s="3"/>
      <c r="U49" s="29"/>
      <c r="V49" s="30"/>
      <c r="W49" s="30"/>
      <c r="X49" s="1"/>
      <c r="Y49" s="31"/>
      <c r="Z49" s="27"/>
      <c r="AA49" s="28"/>
      <c r="AB49" s="28"/>
      <c r="AC49" s="28"/>
      <c r="AD49" s="28"/>
      <c r="AE49" s="3"/>
      <c r="AF49" s="3"/>
      <c r="AG49" s="29"/>
      <c r="AH49" s="30"/>
      <c r="AI49" s="30"/>
      <c r="AK49" s="24"/>
      <c r="AL49" s="9"/>
      <c r="AM49" s="9"/>
      <c r="AN49" s="9"/>
      <c r="AO49" s="9"/>
      <c r="AP49" s="9"/>
      <c r="AQ49" s="9"/>
      <c r="AR49" s="9"/>
      <c r="AS49" s="9"/>
      <c r="AT49" s="9"/>
      <c r="AU49" s="9"/>
      <c r="AV49" s="9"/>
      <c r="AW49" s="9"/>
    </row>
    <row r="50" spans="1:49" ht="15" customHeight="1">
      <c r="A50" s="112"/>
      <c r="B50" s="126" t="s">
        <v>63</v>
      </c>
      <c r="C50" s="127"/>
      <c r="D50" s="127"/>
      <c r="E50" s="127"/>
      <c r="F50" s="127"/>
      <c r="G50" s="128"/>
      <c r="H50" s="129"/>
      <c r="I50" s="119"/>
      <c r="J50" s="122"/>
      <c r="K50" s="124"/>
      <c r="L50" s="1"/>
      <c r="M50" s="32"/>
      <c r="N50" s="33"/>
      <c r="O50" s="34"/>
      <c r="P50" s="34"/>
      <c r="Q50" s="34"/>
      <c r="R50" s="34"/>
      <c r="S50" s="3"/>
      <c r="T50" s="3"/>
      <c r="U50" s="35"/>
      <c r="V50" s="36"/>
      <c r="W50" s="30"/>
      <c r="X50" s="1"/>
      <c r="Y50" s="37"/>
      <c r="Z50" s="33"/>
      <c r="AA50" s="34"/>
      <c r="AB50" s="34"/>
      <c r="AC50" s="34"/>
      <c r="AD50" s="34"/>
      <c r="AE50" s="3"/>
      <c r="AF50" s="3"/>
      <c r="AG50" s="35"/>
      <c r="AH50" s="36"/>
      <c r="AI50" s="30"/>
      <c r="AK50" s="24"/>
      <c r="AL50" s="9"/>
      <c r="AM50" s="9"/>
      <c r="AN50" s="9"/>
      <c r="AO50" s="9"/>
      <c r="AP50" s="9"/>
      <c r="AQ50" s="9"/>
      <c r="AR50" s="9"/>
      <c r="AS50" s="9"/>
      <c r="AT50" s="9"/>
      <c r="AU50" s="9"/>
      <c r="AV50" s="9"/>
      <c r="AW50" s="9"/>
    </row>
    <row r="51" spans="1:49" ht="15" customHeight="1">
      <c r="A51" s="113"/>
      <c r="B51" s="130"/>
      <c r="C51" s="131"/>
      <c r="D51" s="131"/>
      <c r="E51" s="131"/>
      <c r="F51" s="131"/>
      <c r="G51" s="132"/>
      <c r="H51" s="133"/>
      <c r="I51" s="120"/>
      <c r="J51" s="123"/>
      <c r="K51" s="125"/>
      <c r="L51" s="1"/>
      <c r="M51" s="32"/>
      <c r="N51" s="34"/>
      <c r="O51" s="34"/>
      <c r="P51" s="34"/>
      <c r="Q51" s="34"/>
      <c r="R51" s="34"/>
      <c r="S51" s="3"/>
      <c r="T51" s="3"/>
      <c r="U51" s="35"/>
      <c r="V51" s="36"/>
      <c r="W51" s="30"/>
      <c r="X51" s="1"/>
      <c r="Y51" s="37"/>
      <c r="Z51" s="34"/>
      <c r="AA51" s="34"/>
      <c r="AB51" s="34"/>
      <c r="AC51" s="34"/>
      <c r="AD51" s="34"/>
      <c r="AE51" s="3"/>
      <c r="AF51" s="3"/>
      <c r="AG51" s="35"/>
      <c r="AH51" s="36"/>
      <c r="AI51" s="30"/>
      <c r="AK51" s="24"/>
      <c r="AL51" s="9"/>
      <c r="AM51" s="9"/>
      <c r="AN51" s="9"/>
      <c r="AO51" s="9"/>
      <c r="AP51" s="9"/>
      <c r="AQ51" s="9"/>
      <c r="AR51" s="9"/>
      <c r="AS51" s="9"/>
      <c r="AT51" s="9"/>
      <c r="AU51" s="9"/>
      <c r="AV51" s="9"/>
      <c r="AW51" s="9"/>
    </row>
    <row r="52" spans="1:49" ht="12.95" customHeight="1">
      <c r="A52" s="89">
        <v>1</v>
      </c>
      <c r="B52" s="91" t="s">
        <v>64</v>
      </c>
      <c r="C52" s="92"/>
      <c r="D52" s="92"/>
      <c r="E52" s="92"/>
      <c r="F52" s="92"/>
      <c r="G52" s="92"/>
      <c r="H52" s="93"/>
      <c r="I52" s="94" t="s">
        <v>21</v>
      </c>
      <c r="J52" s="94" t="s">
        <v>65</v>
      </c>
      <c r="K52" s="94">
        <v>15</v>
      </c>
      <c r="L52" s="1"/>
      <c r="M52" s="38"/>
      <c r="N52" s="39"/>
      <c r="O52" s="40"/>
      <c r="P52" s="40"/>
      <c r="Q52" s="40"/>
      <c r="R52" s="40"/>
      <c r="S52" s="40"/>
      <c r="T52" s="40"/>
      <c r="U52" s="23"/>
      <c r="V52" s="82"/>
      <c r="W52" s="82"/>
      <c r="X52" s="82"/>
      <c r="Y52" s="82"/>
      <c r="Z52" s="82"/>
      <c r="AA52" s="82"/>
      <c r="AB52" s="82"/>
      <c r="AC52" s="82"/>
      <c r="AD52" s="82"/>
      <c r="AE52" s="82"/>
      <c r="AF52" s="82"/>
      <c r="AG52" s="82"/>
      <c r="AH52" s="82"/>
      <c r="AI52" s="82"/>
      <c r="AL52" s="9"/>
      <c r="AM52" s="9"/>
      <c r="AN52" s="9"/>
      <c r="AO52" s="9"/>
      <c r="AP52" s="9"/>
      <c r="AQ52" s="9"/>
      <c r="AR52" s="9"/>
      <c r="AS52" s="9"/>
      <c r="AT52" s="9"/>
      <c r="AU52" s="9"/>
      <c r="AV52" s="9"/>
      <c r="AW52" s="9"/>
    </row>
    <row r="53" spans="1:49" ht="30" customHeight="1">
      <c r="A53" s="90"/>
      <c r="B53" s="96" t="s">
        <v>66</v>
      </c>
      <c r="C53" s="97"/>
      <c r="D53" s="97"/>
      <c r="E53" s="97"/>
      <c r="F53" s="97"/>
      <c r="G53" s="97"/>
      <c r="H53" s="98"/>
      <c r="I53" s="95"/>
      <c r="J53" s="95"/>
      <c r="K53" s="95"/>
      <c r="L53" s="1"/>
      <c r="M53" s="41"/>
      <c r="N53" s="42"/>
      <c r="O53" s="43"/>
      <c r="P53" s="43"/>
      <c r="Q53" s="43"/>
      <c r="R53" s="43"/>
      <c r="S53" s="43"/>
      <c r="T53" s="43"/>
      <c r="U53" s="5"/>
      <c r="V53" s="82"/>
      <c r="W53" s="82"/>
      <c r="X53" s="82"/>
      <c r="Y53" s="82"/>
      <c r="Z53" s="82"/>
      <c r="AA53" s="82"/>
      <c r="AB53" s="82"/>
      <c r="AC53" s="82"/>
      <c r="AD53" s="82"/>
      <c r="AE53" s="82"/>
      <c r="AF53" s="82"/>
      <c r="AG53" s="82"/>
      <c r="AH53" s="82"/>
      <c r="AI53" s="82"/>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3">
    <mergeCell ref="AI21:AI22"/>
    <mergeCell ref="A1:J1"/>
    <mergeCell ref="A2:J2"/>
    <mergeCell ref="AH3:AI3"/>
    <mergeCell ref="AN3:AP3"/>
    <mergeCell ref="AR3:AT3"/>
    <mergeCell ref="AE5:AF5"/>
    <mergeCell ref="L5:O5"/>
    <mergeCell ref="A5:K5"/>
    <mergeCell ref="S5:U5"/>
    <mergeCell ref="AC3:AF3"/>
    <mergeCell ref="S3:U3"/>
    <mergeCell ref="A3:E4"/>
    <mergeCell ref="A7:B7"/>
    <mergeCell ref="C7:L7"/>
    <mergeCell ref="M7:N7"/>
    <mergeCell ref="P7:R7"/>
    <mergeCell ref="T7:V7"/>
    <mergeCell ref="Z7:AA7"/>
    <mergeCell ref="AB7:AC7"/>
    <mergeCell ref="AE7:AG7"/>
    <mergeCell ref="A8:B8"/>
    <mergeCell ref="C8:L8"/>
    <mergeCell ref="M8:O8"/>
    <mergeCell ref="Q8:Y8"/>
    <mergeCell ref="Z8:AA8"/>
    <mergeCell ref="AB8:AC8"/>
    <mergeCell ref="A9:B9"/>
    <mergeCell ref="H9:I9"/>
    <mergeCell ref="J9:L9"/>
    <mergeCell ref="Z9:AA9"/>
    <mergeCell ref="AB9:AC9"/>
    <mergeCell ref="C9:F9"/>
    <mergeCell ref="M9:N9"/>
    <mergeCell ref="O9:Y9"/>
    <mergeCell ref="AE8:AG8"/>
    <mergeCell ref="AE9:AG9"/>
    <mergeCell ref="AG19:AG20"/>
    <mergeCell ref="AH19:AH20"/>
    <mergeCell ref="AI19:AI20"/>
    <mergeCell ref="B20:H20"/>
    <mergeCell ref="N20:T20"/>
    <mergeCell ref="Z20:AF20"/>
    <mergeCell ref="A16:A18"/>
    <mergeCell ref="B16:H16"/>
    <mergeCell ref="I16:I18"/>
    <mergeCell ref="J16:J18"/>
    <mergeCell ref="M16:M18"/>
    <mergeCell ref="N19:T19"/>
    <mergeCell ref="U19:U20"/>
    <mergeCell ref="V19:V20"/>
    <mergeCell ref="W19:W20"/>
    <mergeCell ref="Y19:Y20"/>
    <mergeCell ref="Z19:AF19"/>
    <mergeCell ref="B14:H15"/>
    <mergeCell ref="N14:T15"/>
    <mergeCell ref="Z14:AF15"/>
    <mergeCell ref="AG16:AG18"/>
    <mergeCell ref="AH16:AH18"/>
    <mergeCell ref="B17:H18"/>
    <mergeCell ref="N17:T18"/>
    <mergeCell ref="Z17:AF18"/>
    <mergeCell ref="N16:T16"/>
    <mergeCell ref="U16:U18"/>
    <mergeCell ref="V16:V18"/>
    <mergeCell ref="Y16:Y18"/>
    <mergeCell ref="Z16:AF16"/>
    <mergeCell ref="A23:A24"/>
    <mergeCell ref="B23:H23"/>
    <mergeCell ref="I23:I24"/>
    <mergeCell ref="J23:J24"/>
    <mergeCell ref="K23:K24"/>
    <mergeCell ref="M23:M24"/>
    <mergeCell ref="A21:A22"/>
    <mergeCell ref="A19:A20"/>
    <mergeCell ref="B19:H19"/>
    <mergeCell ref="J19:J20"/>
    <mergeCell ref="K19:K20"/>
    <mergeCell ref="M19:M20"/>
    <mergeCell ref="N21:T21"/>
    <mergeCell ref="Z21:AF21"/>
    <mergeCell ref="I19:I20"/>
    <mergeCell ref="AG21:AG22"/>
    <mergeCell ref="AH21:AH22"/>
    <mergeCell ref="B22:H22"/>
    <mergeCell ref="N22:T22"/>
    <mergeCell ref="Z22:AF22"/>
    <mergeCell ref="U21:U22"/>
    <mergeCell ref="V21:V22"/>
    <mergeCell ref="W21:W22"/>
    <mergeCell ref="Y21:Y22"/>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B30:H31"/>
    <mergeCell ref="N30:T31"/>
    <mergeCell ref="Z30:AF31"/>
    <mergeCell ref="AG27:AG28"/>
    <mergeCell ref="AH27:AH28"/>
    <mergeCell ref="AI27:AI28"/>
    <mergeCell ref="B28:H28"/>
    <mergeCell ref="N28:T28"/>
    <mergeCell ref="Z28:AF28"/>
    <mergeCell ref="N27:T27"/>
    <mergeCell ref="U27:U28"/>
    <mergeCell ref="V27:V28"/>
    <mergeCell ref="W27:W28"/>
    <mergeCell ref="Y27:Y28"/>
    <mergeCell ref="Z27:AF27"/>
    <mergeCell ref="AH32:AH34"/>
    <mergeCell ref="B33:H34"/>
    <mergeCell ref="N33:T34"/>
    <mergeCell ref="Z33:AF34"/>
    <mergeCell ref="A35:A36"/>
    <mergeCell ref="B35:H35"/>
    <mergeCell ref="I35:I36"/>
    <mergeCell ref="J35:J36"/>
    <mergeCell ref="K35:K36"/>
    <mergeCell ref="U32:U34"/>
    <mergeCell ref="V32:V34"/>
    <mergeCell ref="Y32:Y34"/>
    <mergeCell ref="Z32:AF32"/>
    <mergeCell ref="AG32:AG34"/>
    <mergeCell ref="Z35:AF35"/>
    <mergeCell ref="AG35:AG36"/>
    <mergeCell ref="AH35:AH36"/>
    <mergeCell ref="A32:A34"/>
    <mergeCell ref="B32:H32"/>
    <mergeCell ref="I32:I34"/>
    <mergeCell ref="J32:J34"/>
    <mergeCell ref="M32:M34"/>
    <mergeCell ref="N32:T32"/>
    <mergeCell ref="AI35:AI36"/>
    <mergeCell ref="B36:H36"/>
    <mergeCell ref="N36:T36"/>
    <mergeCell ref="Z36:AF36"/>
    <mergeCell ref="M35:M36"/>
    <mergeCell ref="N35:T35"/>
    <mergeCell ref="U35:U36"/>
    <mergeCell ref="V35:V36"/>
    <mergeCell ref="W35:W36"/>
    <mergeCell ref="Y35:Y36"/>
    <mergeCell ref="A39:A40"/>
    <mergeCell ref="B39:H39"/>
    <mergeCell ref="I39:I40"/>
    <mergeCell ref="J39:J40"/>
    <mergeCell ref="K39:K40"/>
    <mergeCell ref="M39:M40"/>
    <mergeCell ref="A37:A38"/>
    <mergeCell ref="AG37:AG38"/>
    <mergeCell ref="AH37:AH38"/>
    <mergeCell ref="AG39:AG40"/>
    <mergeCell ref="AH39:AH40"/>
    <mergeCell ref="AI37:AI38"/>
    <mergeCell ref="B38:H38"/>
    <mergeCell ref="N38:T38"/>
    <mergeCell ref="Z38:AF38"/>
    <mergeCell ref="N37:T37"/>
    <mergeCell ref="U37:U38"/>
    <mergeCell ref="V37:V38"/>
    <mergeCell ref="W37:W38"/>
    <mergeCell ref="Y37:Y38"/>
    <mergeCell ref="Z37:AF37"/>
    <mergeCell ref="B37:H37"/>
    <mergeCell ref="I37:I38"/>
    <mergeCell ref="J37:J38"/>
    <mergeCell ref="K37:K38"/>
    <mergeCell ref="M37:M38"/>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B44:H44"/>
    <mergeCell ref="N44:T44"/>
    <mergeCell ref="Z44:AF44"/>
    <mergeCell ref="N43:T43"/>
    <mergeCell ref="U43:U44"/>
    <mergeCell ref="V43:V44"/>
    <mergeCell ref="W43:W44"/>
    <mergeCell ref="Y43:Y44"/>
    <mergeCell ref="Z43:AF43"/>
    <mergeCell ref="B11:AI11"/>
    <mergeCell ref="B10:AI10"/>
    <mergeCell ref="B12:AI12"/>
    <mergeCell ref="B13:AI13"/>
    <mergeCell ref="V52:AI53"/>
    <mergeCell ref="S46:AI47"/>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 ref="AG43:AG44"/>
    <mergeCell ref="AH43:AH44"/>
    <mergeCell ref="AI43:AI44"/>
  </mergeCells>
  <phoneticPr fontId="2"/>
  <dataValidations count="17">
    <dataValidation type="list" allowBlank="1" showInputMessage="1" showErrorMessage="1" promptTitle="ガター防止柵" prompt="必要な方にのみＢを入力してください。不要な場合は無記入で。" sqref="AH35:AH36 V19:V20 AH19:AH20 J35:J36 V35:V36 J19:J20" xr:uid="{00000000-0002-0000-0000-000000000000}">
      <formula1>$AP$7</formula1>
    </dataValidation>
    <dataValidation type="textLength" operator="lessThanOrEqual" allowBlank="1" showInputMessage="1" showErrorMessage="1" errorTitle="文字数" error="全角１５文字までで入力して下さい。" sqref="L5" xr:uid="{00000000-0002-0000-0000-000001000000}">
      <formula1>15</formula1>
    </dataValidation>
    <dataValidation type="list" allowBlank="1" showInputMessage="1" showErrorMessage="1" sqref="AE5" xr:uid="{00000000-0002-0000-0000-000002000000}">
      <formula1>$AN$7:$AN$18</formula1>
    </dataValidation>
    <dataValidation type="list" allowBlank="1" showInputMessage="1" showErrorMessage="1" sqref="Y5" xr:uid="{00000000-0002-0000-0000-000003000000}">
      <formula1>$AL$7:$AL$37</formula1>
    </dataValidation>
    <dataValidation type="list" allowBlank="1" showInputMessage="1" showErrorMessage="1" sqref="K21 AI43 AI41 K52 AI23 W21 W19 W27 W25 W23 K19 K27 K25 K23 AH21:AI21 AI19 AI27 AI25 K37 AI39 W37 W35 W43 W41 W39 K35 K43 K41 K39 AI37 AI35" xr:uid="{00000000-0002-0000-0000-000004000000}">
      <formula1>$AQ$7:$AQ$20</formula1>
    </dataValidation>
    <dataValidation type="list" allowBlank="1" showInputMessage="1" showErrorMessage="1" sqref="J21 J41 V52 J52 J39 AH25 AH23 AH27 J27 V21 V25 V23 V27 J25 J23 J37 AH37 AH41 AH39 AH43 J43 V37 V41 V39 V43" xr:uid="{00000000-0002-0000-0000-000005000000}">
      <formula1>$AP$7</formula1>
    </dataValidation>
    <dataValidation type="list" allowBlank="1" showInputMessage="1" showErrorMessage="1" sqref="AG41 I19 U52 I52 AG23 U19 U21 U27 U25 U23 I21 I27 I25 I23 AG19 AG21 AG27 AG25 I35 AG39 U35 U37 U43 U41 U39 I37 I43 I41 I39 AG35 AG37 AG43" xr:uid="{00000000-0002-0000-0000-000006000000}">
      <formula1>$AO$7:$AO$8</formula1>
    </dataValidation>
    <dataValidation type="list" allowBlank="1" showInputMessage="1" showErrorMessage="1" sqref="AH5" xr:uid="{00000000-0002-0000-0000-000007000000}">
      <formula1>$AK$7:$AK$14</formula1>
    </dataValidation>
    <dataValidation type="list" allowBlank="1" showInputMessage="1" showErrorMessage="1" sqref="AA5" xr:uid="{00000000-0002-0000-0000-000008000000}">
      <formula1>$AM$7:$AM$13</formula1>
    </dataValidation>
    <dataValidation type="list" allowBlank="1" showInputMessage="1" showErrorMessage="1" sqref="W5" xr:uid="{00000000-0002-0000-0000-000009000000}">
      <formula1>$AK$7:$AK$18</formula1>
    </dataValidation>
    <dataValidation type="list" allowBlank="1" showInputMessage="1" showErrorMessage="1" sqref="AC5" xr:uid="{00000000-0002-0000-0000-00000A000000}">
      <formula1>$AR$7:$AR$20</formula1>
    </dataValidation>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000-00000B000000}"/>
    <dataValidation imeMode="off" allowBlank="1" showInputMessage="1" showErrorMessage="1" sqref="P7:R7 T7:V7 AB7:AC9 AE7:AF9 AI7:AI9" xr:uid="{00000000-0002-0000-0000-00000C000000}"/>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000-00000D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000-00000E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000-00000F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000-000010000000}">
      <formula1>15</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W85"/>
  <sheetViews>
    <sheetView zoomScale="77" zoomScaleNormal="77" workbookViewId="0">
      <selection activeCell="AB7" sqref="AB7:AI9"/>
    </sheetView>
  </sheetViews>
  <sheetFormatPr defaultRowHeight="12.95"/>
  <cols>
    <col min="1" max="7" width="3.125" customWidth="1"/>
    <col min="8" max="8" width="0.375" customWidth="1"/>
    <col min="9" max="10" width="4.125" customWidth="1"/>
    <col min="11" max="11" width="5.625" customWidth="1"/>
    <col min="12" max="12" width="3.25" customWidth="1"/>
    <col min="13" max="19" width="3.125" customWidth="1"/>
    <col min="20" max="20" width="0.375" customWidth="1"/>
    <col min="21" max="22" width="4.125" customWidth="1"/>
    <col min="23" max="23" width="5.625" customWidth="1"/>
    <col min="24" max="24" width="3.25" customWidth="1"/>
    <col min="25" max="31" width="3.125" customWidth="1"/>
    <col min="32" max="32" width="0.375" customWidth="1"/>
    <col min="33" max="34" width="4.125" customWidth="1"/>
    <col min="35" max="35" width="5.625" customWidth="1"/>
    <col min="36" max="36" width="3.625" customWidth="1"/>
    <col min="37" max="44" width="3.625" hidden="1" customWidth="1"/>
    <col min="45" max="52" width="3.625" customWidth="1"/>
  </cols>
  <sheetData>
    <row r="1" spans="1:49" ht="21.95" customHeight="1">
      <c r="A1" s="283" t="s">
        <v>0</v>
      </c>
      <c r="B1" s="284"/>
      <c r="C1" s="284"/>
      <c r="D1" s="284"/>
      <c r="E1" s="284"/>
      <c r="F1" s="284"/>
      <c r="G1" s="284"/>
      <c r="H1" s="284"/>
      <c r="I1" s="284"/>
      <c r="J1" s="284"/>
      <c r="K1" s="1"/>
      <c r="L1" s="1"/>
      <c r="M1" s="1"/>
      <c r="N1" s="1"/>
      <c r="O1" s="1"/>
      <c r="P1" s="1"/>
      <c r="Q1" s="1"/>
      <c r="R1" s="1"/>
      <c r="S1" s="1"/>
      <c r="T1" s="1"/>
      <c r="U1" s="1"/>
      <c r="V1" s="1"/>
      <c r="W1" s="1"/>
      <c r="X1" s="1"/>
      <c r="Y1" s="1"/>
      <c r="Z1" s="1"/>
      <c r="AA1" s="1"/>
      <c r="AB1" s="1"/>
      <c r="AC1" s="1"/>
      <c r="AD1" s="1"/>
      <c r="AE1" s="1"/>
      <c r="AF1" s="1"/>
      <c r="AG1" s="1"/>
      <c r="AH1" s="51" t="s">
        <v>1</v>
      </c>
      <c r="AI1" s="52">
        <v>2</v>
      </c>
    </row>
    <row r="2" spans="1:49" ht="3.75" customHeight="1">
      <c r="A2" s="283"/>
      <c r="B2" s="284"/>
      <c r="C2" s="284"/>
      <c r="D2" s="284"/>
      <c r="E2" s="284"/>
      <c r="F2" s="284"/>
      <c r="G2" s="284"/>
      <c r="H2" s="284"/>
      <c r="I2" s="284"/>
      <c r="J2" s="284"/>
      <c r="K2" s="1"/>
      <c r="L2" s="1"/>
      <c r="M2" s="1"/>
      <c r="N2" s="1"/>
      <c r="O2" s="1"/>
      <c r="P2" s="1"/>
      <c r="Q2" s="1"/>
      <c r="R2" s="1"/>
      <c r="S2" s="1"/>
      <c r="T2" s="1"/>
      <c r="U2" s="1"/>
      <c r="V2" s="1"/>
      <c r="W2" s="1"/>
      <c r="X2" s="1"/>
      <c r="Y2" s="1"/>
      <c r="Z2" s="1"/>
      <c r="AA2" s="1"/>
      <c r="AB2" s="1"/>
      <c r="AC2" s="1"/>
      <c r="AD2" s="1"/>
      <c r="AE2" s="1"/>
      <c r="AF2" s="1"/>
      <c r="AG2" s="1"/>
      <c r="AH2" s="1"/>
      <c r="AI2" s="1"/>
    </row>
    <row r="3" spans="1:49">
      <c r="A3" s="217" t="s">
        <v>2</v>
      </c>
      <c r="B3" s="218"/>
      <c r="C3" s="218"/>
      <c r="D3" s="218"/>
      <c r="E3" s="218"/>
      <c r="F3" s="47"/>
      <c r="G3" s="47"/>
      <c r="H3" s="47"/>
      <c r="I3" s="1"/>
      <c r="J3" s="1"/>
      <c r="K3" s="1"/>
      <c r="L3" s="1"/>
      <c r="M3" s="1"/>
      <c r="N3" s="1"/>
      <c r="O3" s="1"/>
      <c r="P3" s="1"/>
      <c r="Q3" s="2"/>
      <c r="R3" s="3"/>
      <c r="S3" s="215" t="s">
        <v>3</v>
      </c>
      <c r="T3" s="216"/>
      <c r="U3" s="216"/>
      <c r="V3" s="48"/>
      <c r="W3" s="1"/>
      <c r="X3" s="1"/>
      <c r="Y3" s="1"/>
      <c r="Z3" s="1"/>
      <c r="AA3" s="2"/>
      <c r="AB3" s="2"/>
      <c r="AC3" s="215" t="s">
        <v>4</v>
      </c>
      <c r="AD3" s="216"/>
      <c r="AE3" s="216"/>
      <c r="AF3" s="216"/>
      <c r="AG3" s="4"/>
      <c r="AH3" s="205" t="s">
        <v>5</v>
      </c>
      <c r="AI3" s="205"/>
      <c r="AN3" s="206"/>
      <c r="AO3" s="207"/>
      <c r="AP3" s="207"/>
      <c r="AR3" s="206"/>
      <c r="AS3" s="207"/>
      <c r="AT3" s="207"/>
    </row>
    <row r="4" spans="1:49" ht="6.75" customHeight="1">
      <c r="A4" s="218"/>
      <c r="B4" s="218"/>
      <c r="C4" s="218"/>
      <c r="D4" s="218"/>
      <c r="E4" s="218"/>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54">
        <f>'P1 こちらのみ情報全てご記入下さいませ'!A5:K5</f>
        <v>0</v>
      </c>
      <c r="B5" s="255"/>
      <c r="C5" s="255"/>
      <c r="D5" s="255"/>
      <c r="E5" s="255"/>
      <c r="F5" s="255"/>
      <c r="G5" s="255"/>
      <c r="H5" s="255"/>
      <c r="I5" s="255"/>
      <c r="J5" s="255"/>
      <c r="K5" s="255"/>
      <c r="L5" s="210" t="s">
        <v>6</v>
      </c>
      <c r="M5" s="211"/>
      <c r="N5" s="211"/>
      <c r="O5" s="212"/>
      <c r="P5" s="60"/>
      <c r="Q5" s="60"/>
      <c r="R5" s="60"/>
      <c r="S5" s="256">
        <f>'P1 こちらのみ情報全てご記入下さいませ'!S5:U5</f>
        <v>2023</v>
      </c>
      <c r="T5" s="212"/>
      <c r="U5" s="212"/>
      <c r="V5" s="44" t="s">
        <v>7</v>
      </c>
      <c r="W5" s="46">
        <f>'P1 こちらのみ情報全てご記入下さいませ'!W5</f>
        <v>0</v>
      </c>
      <c r="X5" s="46" t="s">
        <v>8</v>
      </c>
      <c r="Y5" s="46">
        <f>'P1 こちらのみ情報全てご記入下さいませ'!Y5</f>
        <v>0</v>
      </c>
      <c r="Z5" s="46" t="s">
        <v>9</v>
      </c>
      <c r="AA5" s="46">
        <f>'P1 こちらのみ情報全てご記入下さいませ'!AA5</f>
        <v>0</v>
      </c>
      <c r="AB5" s="46" t="s">
        <v>10</v>
      </c>
      <c r="AC5" s="46">
        <f>'P1 こちらのみ情報全てご記入下さいませ'!AC5</f>
        <v>0</v>
      </c>
      <c r="AD5" s="46" t="s">
        <v>11</v>
      </c>
      <c r="AE5" s="256">
        <f>'P1 こちらのみ情報全てご記入下さいませ'!AE5:AF5</f>
        <v>0</v>
      </c>
      <c r="AF5" s="212"/>
      <c r="AG5" s="46" t="s">
        <v>12</v>
      </c>
      <c r="AH5" s="46">
        <f>'P1 こちらのみ情報全てご記入下さいませ'!AH5</f>
        <v>0</v>
      </c>
      <c r="AI5" s="46" t="s">
        <v>13</v>
      </c>
      <c r="AJ5" s="6"/>
      <c r="AL5" s="7"/>
      <c r="AM5" s="8"/>
      <c r="AN5" s="8"/>
    </row>
    <row r="6" spans="1:49" ht="6.95"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1.95" customHeight="1">
      <c r="A7" s="219" t="s">
        <v>14</v>
      </c>
      <c r="B7" s="220"/>
      <c r="C7" s="281">
        <f>'P1 こちらのみ情報全てご記入下さいませ'!C7:L7</f>
        <v>0</v>
      </c>
      <c r="D7" s="281"/>
      <c r="E7" s="281"/>
      <c r="F7" s="281"/>
      <c r="G7" s="281"/>
      <c r="H7" s="281"/>
      <c r="I7" s="281"/>
      <c r="J7" s="281"/>
      <c r="K7" s="281"/>
      <c r="L7" s="282"/>
      <c r="M7" s="223" t="s">
        <v>15</v>
      </c>
      <c r="N7" s="224"/>
      <c r="O7" s="54" t="s">
        <v>16</v>
      </c>
      <c r="P7" s="261">
        <f>'P1 こちらのみ情報全てご記入下さいませ'!P7:R7</f>
        <v>0</v>
      </c>
      <c r="Q7" s="262"/>
      <c r="R7" s="262"/>
      <c r="S7" s="56" t="s">
        <v>17</v>
      </c>
      <c r="T7" s="261">
        <f>'P1 こちらのみ情報全てご記入下さいませ'!T7:V7</f>
        <v>0</v>
      </c>
      <c r="U7" s="262"/>
      <c r="V7" s="262"/>
      <c r="W7" s="10"/>
      <c r="X7" s="11"/>
      <c r="Y7" s="11"/>
      <c r="Z7" s="226" t="s">
        <v>18</v>
      </c>
      <c r="AA7" s="227"/>
      <c r="AB7" s="267">
        <f>'P1 こちらのみ情報全てご記入下さいませ'!AB7:AC7</f>
        <v>0</v>
      </c>
      <c r="AC7" s="268"/>
      <c r="AD7" s="68" t="s">
        <v>17</v>
      </c>
      <c r="AE7" s="228">
        <f>'P1 こちらのみ情報全てご記入下さいませ'!AE7:AG7</f>
        <v>0</v>
      </c>
      <c r="AF7" s="269"/>
      <c r="AG7" s="270"/>
      <c r="AH7" s="69" t="s">
        <v>17</v>
      </c>
      <c r="AI7" s="77">
        <f>'P1 こちらのみ情報全てご記入下さいませ'!AI7</f>
        <v>0</v>
      </c>
      <c r="AK7" s="12">
        <v>1</v>
      </c>
      <c r="AL7" s="13">
        <v>1</v>
      </c>
      <c r="AM7" s="13" t="s">
        <v>19</v>
      </c>
      <c r="AN7" s="14" t="s">
        <v>20</v>
      </c>
      <c r="AO7" s="13" t="s">
        <v>21</v>
      </c>
      <c r="AP7" s="13" t="s">
        <v>22</v>
      </c>
      <c r="AQ7" s="13">
        <v>5</v>
      </c>
      <c r="AR7" s="9">
        <v>9</v>
      </c>
      <c r="AS7" s="9"/>
      <c r="AT7" s="9"/>
      <c r="AU7" s="9"/>
      <c r="AV7" s="9"/>
      <c r="AW7" s="9"/>
    </row>
    <row r="8" spans="1:49" ht="21.95" customHeight="1">
      <c r="A8" s="231" t="s">
        <v>23</v>
      </c>
      <c r="B8" s="232"/>
      <c r="C8" s="271">
        <f>'P1 こちらのみ情報全てご記入下さいませ'!C8:L8</f>
        <v>0</v>
      </c>
      <c r="D8" s="271"/>
      <c r="E8" s="271"/>
      <c r="F8" s="271"/>
      <c r="G8" s="271"/>
      <c r="H8" s="271"/>
      <c r="I8" s="271"/>
      <c r="J8" s="271"/>
      <c r="K8" s="271"/>
      <c r="L8" s="272"/>
      <c r="M8" s="273">
        <f>'P1 こちらのみ情報全てご記入下さいませ'!M8:O8</f>
        <v>0</v>
      </c>
      <c r="N8" s="274"/>
      <c r="O8" s="274"/>
      <c r="P8" s="55" t="s">
        <v>24</v>
      </c>
      <c r="Q8" s="275">
        <f>'P1 こちらのみ情報全てご記入下さいませ'!Q8:Y8</f>
        <v>0</v>
      </c>
      <c r="R8" s="274"/>
      <c r="S8" s="274"/>
      <c r="T8" s="274"/>
      <c r="U8" s="274"/>
      <c r="V8" s="274"/>
      <c r="W8" s="274"/>
      <c r="X8" s="274"/>
      <c r="Y8" s="276"/>
      <c r="Z8" s="190" t="s">
        <v>25</v>
      </c>
      <c r="AA8" s="191"/>
      <c r="AB8" s="277">
        <f>'P1 こちらのみ情報全てご記入下さいませ'!AB8:AC8</f>
        <v>0</v>
      </c>
      <c r="AC8" s="278"/>
      <c r="AD8" s="71" t="s">
        <v>17</v>
      </c>
      <c r="AE8" s="181">
        <f>'P1 こちらのみ情報全てご記入下さいませ'!AE8:AG8</f>
        <v>0</v>
      </c>
      <c r="AF8" s="279"/>
      <c r="AG8" s="280"/>
      <c r="AH8" s="72" t="s">
        <v>17</v>
      </c>
      <c r="AI8" s="78">
        <f>'P1 こちらのみ情報全てご記入下さいませ'!AI8</f>
        <v>0</v>
      </c>
      <c r="AK8" s="12">
        <v>2</v>
      </c>
      <c r="AL8" s="13">
        <v>2</v>
      </c>
      <c r="AM8" s="13" t="s">
        <v>26</v>
      </c>
      <c r="AN8" s="15">
        <v>5</v>
      </c>
      <c r="AO8" s="13" t="s">
        <v>27</v>
      </c>
      <c r="AP8" s="13"/>
      <c r="AQ8" s="13">
        <v>10</v>
      </c>
      <c r="AR8" s="9">
        <v>10</v>
      </c>
      <c r="AS8" s="9"/>
      <c r="AT8" s="9"/>
      <c r="AU8" s="9"/>
      <c r="AV8" s="9"/>
      <c r="AW8" s="9"/>
    </row>
    <row r="9" spans="1:49" ht="21.95" customHeight="1" thickBot="1">
      <c r="A9" s="192" t="s">
        <v>28</v>
      </c>
      <c r="B9" s="193"/>
      <c r="C9" s="257">
        <f>'P1 こちらのみ情報全てご記入下さいませ'!C9:F9</f>
        <v>0</v>
      </c>
      <c r="D9" s="258"/>
      <c r="E9" s="258"/>
      <c r="F9" s="258"/>
      <c r="G9" s="65" t="s">
        <v>29</v>
      </c>
      <c r="H9" s="194" t="s">
        <v>30</v>
      </c>
      <c r="I9" s="195"/>
      <c r="J9" s="259">
        <f>'P1 こちらのみ情報全てご記入下さいませ'!J9:L9</f>
        <v>0</v>
      </c>
      <c r="K9" s="259"/>
      <c r="L9" s="260"/>
      <c r="M9" s="250" t="str">
        <f>'P1 こちらのみ情報全てご記入下さいませ'!M9:Y9</f>
        <v>mail:</v>
      </c>
      <c r="N9" s="251"/>
      <c r="O9" s="251">
        <f>'P1 こちらのみ情報全てご記入下さいませ'!O9:Y9</f>
        <v>0</v>
      </c>
      <c r="P9" s="252"/>
      <c r="Q9" s="252"/>
      <c r="R9" s="252"/>
      <c r="S9" s="252"/>
      <c r="T9" s="252"/>
      <c r="U9" s="252"/>
      <c r="V9" s="252"/>
      <c r="W9" s="252"/>
      <c r="X9" s="252"/>
      <c r="Y9" s="253"/>
      <c r="Z9" s="198" t="s">
        <v>32</v>
      </c>
      <c r="AA9" s="199"/>
      <c r="AB9" s="263">
        <f>'P1 こちらのみ情報全てご記入下さいませ'!AB9:AC9</f>
        <v>0</v>
      </c>
      <c r="AC9" s="264"/>
      <c r="AD9" s="74" t="s">
        <v>17</v>
      </c>
      <c r="AE9" s="184">
        <f>'P1 こちらのみ情報全てご記入下さいませ'!AE9:AG9</f>
        <v>0</v>
      </c>
      <c r="AF9" s="265"/>
      <c r="AG9" s="266"/>
      <c r="AH9" s="75" t="s">
        <v>17</v>
      </c>
      <c r="AI9" s="79">
        <f>'P1 こちらのみ情報全てご記入下さいませ'!AI9</f>
        <v>0</v>
      </c>
      <c r="AK9" s="12">
        <v>3</v>
      </c>
      <c r="AL9" s="13">
        <v>3</v>
      </c>
      <c r="AM9" s="13" t="s">
        <v>33</v>
      </c>
      <c r="AN9" s="15">
        <v>10</v>
      </c>
      <c r="AO9" s="13"/>
      <c r="AP9" s="13"/>
      <c r="AQ9" s="13">
        <v>15</v>
      </c>
      <c r="AR9" s="9">
        <v>11</v>
      </c>
      <c r="AS9" s="9"/>
      <c r="AT9" s="9"/>
      <c r="AU9" s="9"/>
      <c r="AV9" s="9"/>
      <c r="AW9" s="9"/>
    </row>
    <row r="10" spans="1:49" ht="18" customHeight="1">
      <c r="A10" s="67"/>
      <c r="B10" s="81" t="s">
        <v>34</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K10" s="12">
        <v>4</v>
      </c>
      <c r="AL10" s="13">
        <v>4</v>
      </c>
      <c r="AM10" s="13" t="s">
        <v>35</v>
      </c>
      <c r="AN10" s="15">
        <v>15</v>
      </c>
      <c r="AO10" s="13"/>
      <c r="AP10" s="13"/>
      <c r="AQ10" s="13">
        <v>20</v>
      </c>
      <c r="AR10" s="9">
        <v>12</v>
      </c>
      <c r="AS10" s="9"/>
      <c r="AT10" s="9"/>
      <c r="AU10" s="9"/>
      <c r="AV10" s="9"/>
      <c r="AW10" s="9"/>
    </row>
    <row r="11" spans="1:49" ht="18" customHeight="1">
      <c r="A11" s="66"/>
      <c r="B11" s="80" t="s">
        <v>36</v>
      </c>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K11" s="12">
        <v>5</v>
      </c>
      <c r="AL11" s="13">
        <v>5</v>
      </c>
      <c r="AM11" s="13" t="s">
        <v>37</v>
      </c>
      <c r="AN11" s="15">
        <v>20</v>
      </c>
      <c r="AO11" s="13"/>
      <c r="AP11" s="13"/>
      <c r="AQ11" s="13">
        <v>25</v>
      </c>
      <c r="AR11" s="9">
        <v>13</v>
      </c>
      <c r="AS11" s="9"/>
      <c r="AT11" s="9"/>
      <c r="AU11" s="9"/>
      <c r="AV11" s="9"/>
      <c r="AW11" s="9"/>
    </row>
    <row r="12" spans="1:49" ht="18" customHeight="1">
      <c r="A12" s="66"/>
      <c r="B12" s="80" t="s">
        <v>38</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K12" s="12">
        <v>6</v>
      </c>
      <c r="AL12" s="13">
        <v>6</v>
      </c>
      <c r="AM12" s="13" t="s">
        <v>39</v>
      </c>
      <c r="AN12" s="15">
        <v>25</v>
      </c>
      <c r="AO12" s="13"/>
      <c r="AP12" s="13"/>
      <c r="AQ12" s="13">
        <v>30</v>
      </c>
      <c r="AR12" s="9">
        <v>14</v>
      </c>
      <c r="AS12" s="9"/>
      <c r="AT12" s="9"/>
      <c r="AU12" s="9"/>
      <c r="AV12" s="9"/>
      <c r="AW12" s="9"/>
    </row>
    <row r="13" spans="1:49" ht="18" customHeight="1">
      <c r="A13" s="66"/>
      <c r="B13" s="80" t="s">
        <v>40</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K13" s="12">
        <v>7</v>
      </c>
      <c r="AL13" s="13">
        <v>7</v>
      </c>
      <c r="AM13" s="13" t="s">
        <v>41</v>
      </c>
      <c r="AN13" s="15">
        <v>30</v>
      </c>
      <c r="AO13" s="13"/>
      <c r="AP13" s="13"/>
      <c r="AQ13" s="13">
        <v>35</v>
      </c>
      <c r="AR13" s="9">
        <v>15</v>
      </c>
      <c r="AS13" s="9"/>
      <c r="AT13" s="9"/>
      <c r="AU13" s="9"/>
      <c r="AV13" s="9"/>
      <c r="AW13" s="9"/>
    </row>
    <row r="14" spans="1:49" ht="15" customHeight="1">
      <c r="A14" s="63" t="s">
        <v>42</v>
      </c>
      <c r="B14" s="172"/>
      <c r="C14" s="172"/>
      <c r="D14" s="172"/>
      <c r="E14" s="172"/>
      <c r="F14" s="172"/>
      <c r="G14" s="172"/>
      <c r="H14" s="173"/>
      <c r="I14" s="61"/>
      <c r="J14" s="16"/>
      <c r="K14" s="17"/>
      <c r="L14" s="18"/>
      <c r="M14" s="63" t="s">
        <v>43</v>
      </c>
      <c r="N14" s="172"/>
      <c r="O14" s="172"/>
      <c r="P14" s="172"/>
      <c r="Q14" s="172"/>
      <c r="R14" s="172"/>
      <c r="S14" s="172"/>
      <c r="T14" s="173"/>
      <c r="U14" s="49"/>
      <c r="V14" s="16"/>
      <c r="W14" s="17"/>
      <c r="X14" s="18"/>
      <c r="Y14" s="63" t="s">
        <v>44</v>
      </c>
      <c r="Z14" s="172"/>
      <c r="AA14" s="172"/>
      <c r="AB14" s="172"/>
      <c r="AC14" s="172"/>
      <c r="AD14" s="172"/>
      <c r="AE14" s="172"/>
      <c r="AF14" s="173"/>
      <c r="AG14" s="49"/>
      <c r="AH14" s="16"/>
      <c r="AI14" s="17"/>
      <c r="AK14" s="12">
        <v>8</v>
      </c>
      <c r="AL14" s="13">
        <v>8</v>
      </c>
      <c r="AM14" s="13"/>
      <c r="AN14" s="15">
        <v>35</v>
      </c>
      <c r="AO14" s="13"/>
      <c r="AP14" s="13"/>
      <c r="AQ14" s="13">
        <v>40</v>
      </c>
      <c r="AR14" s="9">
        <v>16</v>
      </c>
      <c r="AS14" s="9"/>
      <c r="AT14" s="9"/>
      <c r="AU14" s="9"/>
      <c r="AV14" s="9"/>
      <c r="AW14" s="9"/>
    </row>
    <row r="15" spans="1:49" ht="15" customHeight="1">
      <c r="A15" s="64"/>
      <c r="B15" s="174"/>
      <c r="C15" s="174"/>
      <c r="D15" s="174"/>
      <c r="E15" s="174"/>
      <c r="F15" s="174"/>
      <c r="G15" s="174"/>
      <c r="H15" s="175"/>
      <c r="I15" s="62"/>
      <c r="J15" s="20"/>
      <c r="K15" s="50" t="s">
        <v>45</v>
      </c>
      <c r="L15" s="18"/>
      <c r="M15" s="64"/>
      <c r="N15" s="174"/>
      <c r="O15" s="174"/>
      <c r="P15" s="174"/>
      <c r="Q15" s="174"/>
      <c r="R15" s="174"/>
      <c r="S15" s="174"/>
      <c r="T15" s="175"/>
      <c r="U15" s="19"/>
      <c r="V15" s="20"/>
      <c r="W15" s="50" t="s">
        <v>45</v>
      </c>
      <c r="X15" s="18"/>
      <c r="Y15" s="64"/>
      <c r="Z15" s="174"/>
      <c r="AA15" s="174"/>
      <c r="AB15" s="174"/>
      <c r="AC15" s="174"/>
      <c r="AD15" s="174"/>
      <c r="AE15" s="174"/>
      <c r="AF15" s="175"/>
      <c r="AG15" s="19"/>
      <c r="AH15" s="20"/>
      <c r="AI15" s="50" t="s">
        <v>45</v>
      </c>
      <c r="AK15" s="12">
        <v>9</v>
      </c>
      <c r="AL15" s="13">
        <v>9</v>
      </c>
      <c r="AM15" s="13"/>
      <c r="AN15" s="15">
        <v>40</v>
      </c>
      <c r="AO15" s="13"/>
      <c r="AP15" s="13"/>
      <c r="AQ15" s="13">
        <v>45</v>
      </c>
      <c r="AR15" s="9">
        <v>17</v>
      </c>
      <c r="AS15" s="9"/>
      <c r="AT15" s="9"/>
      <c r="AU15" s="9"/>
      <c r="AV15" s="9"/>
      <c r="AW15" s="9"/>
    </row>
    <row r="16" spans="1:49" ht="13.5" customHeight="1">
      <c r="A16" s="165" t="s">
        <v>46</v>
      </c>
      <c r="B16" s="168" t="s">
        <v>47</v>
      </c>
      <c r="C16" s="169"/>
      <c r="D16" s="169"/>
      <c r="E16" s="169"/>
      <c r="F16" s="169"/>
      <c r="G16" s="170"/>
      <c r="H16" s="171"/>
      <c r="I16" s="162" t="s">
        <v>48</v>
      </c>
      <c r="J16" s="151" t="s">
        <v>49</v>
      </c>
      <c r="K16" s="59" t="s">
        <v>50</v>
      </c>
      <c r="L16" s="1"/>
      <c r="M16" s="165" t="s">
        <v>46</v>
      </c>
      <c r="N16" s="168" t="s">
        <v>47</v>
      </c>
      <c r="O16" s="169"/>
      <c r="P16" s="169"/>
      <c r="Q16" s="169"/>
      <c r="R16" s="169"/>
      <c r="S16" s="170"/>
      <c r="T16" s="171"/>
      <c r="U16" s="162" t="s">
        <v>48</v>
      </c>
      <c r="V16" s="151" t="s">
        <v>49</v>
      </c>
      <c r="W16" s="59" t="s">
        <v>50</v>
      </c>
      <c r="X16" s="1"/>
      <c r="Y16" s="165" t="s">
        <v>46</v>
      </c>
      <c r="Z16" s="168" t="s">
        <v>47</v>
      </c>
      <c r="AA16" s="169"/>
      <c r="AB16" s="169"/>
      <c r="AC16" s="169"/>
      <c r="AD16" s="169"/>
      <c r="AE16" s="170"/>
      <c r="AF16" s="171"/>
      <c r="AG16" s="162" t="s">
        <v>48</v>
      </c>
      <c r="AH16" s="151" t="s">
        <v>49</v>
      </c>
      <c r="AI16" s="59" t="s">
        <v>50</v>
      </c>
      <c r="AK16" s="12">
        <v>10</v>
      </c>
      <c r="AL16" s="13">
        <v>10</v>
      </c>
      <c r="AM16" s="13"/>
      <c r="AN16" s="15">
        <v>45</v>
      </c>
      <c r="AO16" s="13"/>
      <c r="AP16" s="13"/>
      <c r="AQ16" s="13">
        <v>50</v>
      </c>
      <c r="AR16" s="9">
        <v>18</v>
      </c>
      <c r="AS16" s="9"/>
      <c r="AT16" s="9"/>
      <c r="AU16" s="9"/>
      <c r="AV16" s="9"/>
      <c r="AW16" s="9"/>
    </row>
    <row r="17" spans="1:49" ht="15" customHeight="1">
      <c r="A17" s="166"/>
      <c r="B17" s="154" t="s">
        <v>51</v>
      </c>
      <c r="C17" s="155"/>
      <c r="D17" s="155"/>
      <c r="E17" s="155"/>
      <c r="F17" s="155"/>
      <c r="G17" s="156"/>
      <c r="H17" s="157"/>
      <c r="I17" s="163"/>
      <c r="J17" s="152"/>
      <c r="K17" s="57" t="s">
        <v>52</v>
      </c>
      <c r="L17" s="1"/>
      <c r="M17" s="166"/>
      <c r="N17" s="154" t="s">
        <v>51</v>
      </c>
      <c r="O17" s="155"/>
      <c r="P17" s="155"/>
      <c r="Q17" s="155"/>
      <c r="R17" s="155"/>
      <c r="S17" s="156"/>
      <c r="T17" s="157"/>
      <c r="U17" s="163"/>
      <c r="V17" s="152"/>
      <c r="W17" s="57" t="s">
        <v>52</v>
      </c>
      <c r="X17" s="1"/>
      <c r="Y17" s="166"/>
      <c r="Z17" s="154" t="s">
        <v>51</v>
      </c>
      <c r="AA17" s="155"/>
      <c r="AB17" s="155"/>
      <c r="AC17" s="155"/>
      <c r="AD17" s="155"/>
      <c r="AE17" s="156"/>
      <c r="AF17" s="157"/>
      <c r="AG17" s="163"/>
      <c r="AH17" s="152"/>
      <c r="AI17" s="57" t="s">
        <v>52</v>
      </c>
      <c r="AK17" s="12">
        <v>11</v>
      </c>
      <c r="AL17" s="13">
        <v>11</v>
      </c>
      <c r="AM17" s="13"/>
      <c r="AN17" s="15">
        <v>50</v>
      </c>
      <c r="AO17" s="13"/>
      <c r="AP17" s="13"/>
      <c r="AQ17" s="13">
        <v>55</v>
      </c>
      <c r="AR17" s="9">
        <v>19</v>
      </c>
      <c r="AS17" s="9"/>
      <c r="AT17" s="9"/>
      <c r="AU17" s="9"/>
      <c r="AV17" s="9"/>
      <c r="AW17" s="9"/>
    </row>
    <row r="18" spans="1:49" ht="15" customHeight="1">
      <c r="A18" s="167"/>
      <c r="B18" s="158"/>
      <c r="C18" s="159"/>
      <c r="D18" s="159"/>
      <c r="E18" s="159"/>
      <c r="F18" s="159"/>
      <c r="G18" s="160"/>
      <c r="H18" s="161"/>
      <c r="I18" s="164"/>
      <c r="J18" s="153"/>
      <c r="K18" s="58" t="s">
        <v>53</v>
      </c>
      <c r="L18" s="1"/>
      <c r="M18" s="167"/>
      <c r="N18" s="158"/>
      <c r="O18" s="159"/>
      <c r="P18" s="159"/>
      <c r="Q18" s="159"/>
      <c r="R18" s="159"/>
      <c r="S18" s="160"/>
      <c r="T18" s="161"/>
      <c r="U18" s="164"/>
      <c r="V18" s="153"/>
      <c r="W18" s="58" t="s">
        <v>53</v>
      </c>
      <c r="X18" s="1"/>
      <c r="Y18" s="167"/>
      <c r="Z18" s="158"/>
      <c r="AA18" s="159"/>
      <c r="AB18" s="159"/>
      <c r="AC18" s="159"/>
      <c r="AD18" s="159"/>
      <c r="AE18" s="160"/>
      <c r="AF18" s="161"/>
      <c r="AG18" s="164"/>
      <c r="AH18" s="153"/>
      <c r="AI18" s="58" t="s">
        <v>53</v>
      </c>
      <c r="AK18" s="12">
        <v>12</v>
      </c>
      <c r="AL18" s="13">
        <v>12</v>
      </c>
      <c r="AM18" s="13"/>
      <c r="AN18" s="15">
        <v>55</v>
      </c>
      <c r="AO18" s="13"/>
      <c r="AP18" s="13"/>
      <c r="AQ18" s="13">
        <v>60</v>
      </c>
      <c r="AR18" s="9">
        <v>20</v>
      </c>
      <c r="AS18" s="9"/>
      <c r="AT18" s="9"/>
      <c r="AU18" s="9"/>
      <c r="AV18" s="9"/>
      <c r="AW18" s="9"/>
    </row>
    <row r="19" spans="1:49" ht="12.95" customHeight="1">
      <c r="A19" s="144">
        <v>1</v>
      </c>
      <c r="B19" s="148"/>
      <c r="C19" s="149"/>
      <c r="D19" s="149"/>
      <c r="E19" s="149"/>
      <c r="F19" s="149"/>
      <c r="G19" s="149"/>
      <c r="H19" s="150"/>
      <c r="I19" s="176"/>
      <c r="J19" s="178"/>
      <c r="K19" s="178"/>
      <c r="L19" s="1"/>
      <c r="M19" s="144">
        <v>1</v>
      </c>
      <c r="N19" s="148"/>
      <c r="O19" s="149"/>
      <c r="P19" s="149"/>
      <c r="Q19" s="149"/>
      <c r="R19" s="149"/>
      <c r="S19" s="149"/>
      <c r="T19" s="150"/>
      <c r="U19" s="176"/>
      <c r="V19" s="178"/>
      <c r="W19" s="178"/>
      <c r="X19" s="1"/>
      <c r="Y19" s="144">
        <v>1</v>
      </c>
      <c r="Z19" s="148"/>
      <c r="AA19" s="149"/>
      <c r="AB19" s="149"/>
      <c r="AC19" s="149"/>
      <c r="AD19" s="149"/>
      <c r="AE19" s="149"/>
      <c r="AF19" s="150"/>
      <c r="AG19" s="176"/>
      <c r="AH19" s="178"/>
      <c r="AI19" s="178"/>
      <c r="AK19" s="21"/>
      <c r="AL19" s="13">
        <v>13</v>
      </c>
      <c r="AM19" s="13"/>
      <c r="AN19" s="13"/>
      <c r="AO19" s="13"/>
      <c r="AP19" s="13"/>
      <c r="AQ19" s="13">
        <v>65</v>
      </c>
      <c r="AR19" s="9">
        <v>21</v>
      </c>
      <c r="AS19" s="9"/>
      <c r="AT19" s="9"/>
      <c r="AU19" s="9"/>
      <c r="AV19" s="9"/>
      <c r="AW19" s="9"/>
    </row>
    <row r="20" spans="1:49" ht="30" customHeight="1">
      <c r="A20" s="147"/>
      <c r="B20" s="138"/>
      <c r="C20" s="139"/>
      <c r="D20" s="139"/>
      <c r="E20" s="139"/>
      <c r="F20" s="139"/>
      <c r="G20" s="139"/>
      <c r="H20" s="140"/>
      <c r="I20" s="177"/>
      <c r="J20" s="179"/>
      <c r="K20" s="179"/>
      <c r="L20" s="1"/>
      <c r="M20" s="147"/>
      <c r="N20" s="138"/>
      <c r="O20" s="139"/>
      <c r="P20" s="139"/>
      <c r="Q20" s="139"/>
      <c r="R20" s="139"/>
      <c r="S20" s="139"/>
      <c r="T20" s="140"/>
      <c r="U20" s="177"/>
      <c r="V20" s="179"/>
      <c r="W20" s="179"/>
      <c r="X20" s="1"/>
      <c r="Y20" s="147"/>
      <c r="Z20" s="138"/>
      <c r="AA20" s="139"/>
      <c r="AB20" s="139"/>
      <c r="AC20" s="139"/>
      <c r="AD20" s="139"/>
      <c r="AE20" s="139"/>
      <c r="AF20" s="140"/>
      <c r="AG20" s="177"/>
      <c r="AH20" s="179"/>
      <c r="AI20" s="179"/>
      <c r="AK20" s="21"/>
      <c r="AL20" s="13">
        <v>14</v>
      </c>
      <c r="AM20" s="13"/>
      <c r="AN20" s="13"/>
      <c r="AO20" s="13"/>
      <c r="AP20" s="13"/>
      <c r="AQ20" s="13">
        <v>70</v>
      </c>
      <c r="AR20" s="9">
        <v>22</v>
      </c>
      <c r="AS20" s="9"/>
      <c r="AT20" s="9"/>
      <c r="AU20" s="9"/>
      <c r="AV20" s="9"/>
      <c r="AW20" s="9"/>
    </row>
    <row r="21" spans="1:49" ht="13.5" customHeight="1">
      <c r="A21" s="144">
        <v>2</v>
      </c>
      <c r="B21" s="141" t="s">
        <v>54</v>
      </c>
      <c r="C21" s="142"/>
      <c r="D21" s="142"/>
      <c r="E21" s="142"/>
      <c r="F21" s="142"/>
      <c r="G21" s="142"/>
      <c r="H21" s="143"/>
      <c r="I21" s="176"/>
      <c r="J21" s="178"/>
      <c r="K21" s="178"/>
      <c r="L21" s="1"/>
      <c r="M21" s="144">
        <v>2</v>
      </c>
      <c r="N21" s="141" t="s">
        <v>54</v>
      </c>
      <c r="O21" s="142"/>
      <c r="P21" s="142"/>
      <c r="Q21" s="142"/>
      <c r="R21" s="142"/>
      <c r="S21" s="142"/>
      <c r="T21" s="143"/>
      <c r="U21" s="176"/>
      <c r="V21" s="178"/>
      <c r="W21" s="178"/>
      <c r="X21" s="1"/>
      <c r="Y21" s="144">
        <v>2</v>
      </c>
      <c r="Z21" s="141" t="s">
        <v>54</v>
      </c>
      <c r="AA21" s="142"/>
      <c r="AB21" s="142"/>
      <c r="AC21" s="142"/>
      <c r="AD21" s="142"/>
      <c r="AE21" s="142"/>
      <c r="AF21" s="143"/>
      <c r="AG21" s="176"/>
      <c r="AH21" s="178"/>
      <c r="AI21" s="178"/>
      <c r="AK21" s="21"/>
      <c r="AL21" s="13">
        <v>15</v>
      </c>
      <c r="AM21" s="13"/>
      <c r="AN21" s="13"/>
      <c r="AO21" s="13"/>
      <c r="AP21" s="13"/>
      <c r="AQ21" s="13"/>
      <c r="AR21" s="9"/>
      <c r="AS21" s="9"/>
      <c r="AT21" s="9"/>
      <c r="AU21" s="9"/>
      <c r="AV21" s="9"/>
      <c r="AW21" s="9"/>
    </row>
    <row r="22" spans="1:49" ht="30" customHeight="1">
      <c r="A22" s="147"/>
      <c r="B22" s="138"/>
      <c r="C22" s="139"/>
      <c r="D22" s="139"/>
      <c r="E22" s="139"/>
      <c r="F22" s="139"/>
      <c r="G22" s="139"/>
      <c r="H22" s="140"/>
      <c r="I22" s="177"/>
      <c r="J22" s="179"/>
      <c r="K22" s="180"/>
      <c r="L22" s="1"/>
      <c r="M22" s="147"/>
      <c r="N22" s="138"/>
      <c r="O22" s="139"/>
      <c r="P22" s="139"/>
      <c r="Q22" s="139"/>
      <c r="R22" s="139"/>
      <c r="S22" s="139"/>
      <c r="T22" s="140"/>
      <c r="U22" s="177"/>
      <c r="V22" s="179"/>
      <c r="W22" s="180"/>
      <c r="X22" s="1"/>
      <c r="Y22" s="147"/>
      <c r="Z22" s="138"/>
      <c r="AA22" s="139"/>
      <c r="AB22" s="139"/>
      <c r="AC22" s="139"/>
      <c r="AD22" s="139"/>
      <c r="AE22" s="139"/>
      <c r="AF22" s="140"/>
      <c r="AG22" s="177"/>
      <c r="AH22" s="180"/>
      <c r="AI22" s="180"/>
      <c r="AK22" s="21"/>
      <c r="AL22" s="13">
        <v>16</v>
      </c>
      <c r="AM22" s="13"/>
      <c r="AN22" s="13"/>
      <c r="AO22" s="13"/>
      <c r="AP22" s="13"/>
      <c r="AQ22" s="13"/>
      <c r="AR22" s="9"/>
      <c r="AS22" s="9"/>
      <c r="AT22" s="9"/>
      <c r="AU22" s="9"/>
      <c r="AV22" s="9"/>
      <c r="AW22" s="9"/>
    </row>
    <row r="23" spans="1:49" ht="13.5" customHeight="1">
      <c r="A23" s="144">
        <v>3</v>
      </c>
      <c r="B23" s="141"/>
      <c r="C23" s="142"/>
      <c r="D23" s="142"/>
      <c r="E23" s="142"/>
      <c r="F23" s="142"/>
      <c r="G23" s="142"/>
      <c r="H23" s="143"/>
      <c r="I23" s="176"/>
      <c r="J23" s="178"/>
      <c r="K23" s="178"/>
      <c r="L23" s="1"/>
      <c r="M23" s="144">
        <v>3</v>
      </c>
      <c r="N23" s="141"/>
      <c r="O23" s="142"/>
      <c r="P23" s="142"/>
      <c r="Q23" s="142"/>
      <c r="R23" s="142"/>
      <c r="S23" s="142"/>
      <c r="T23" s="143"/>
      <c r="U23" s="176"/>
      <c r="V23" s="178"/>
      <c r="W23" s="178"/>
      <c r="X23" s="1"/>
      <c r="Y23" s="144">
        <v>3</v>
      </c>
      <c r="Z23" s="141"/>
      <c r="AA23" s="142"/>
      <c r="AB23" s="142"/>
      <c r="AC23" s="142"/>
      <c r="AD23" s="142"/>
      <c r="AE23" s="142"/>
      <c r="AF23" s="143"/>
      <c r="AG23" s="176"/>
      <c r="AH23" s="178"/>
      <c r="AI23" s="178"/>
      <c r="AK23" s="21"/>
      <c r="AL23" s="13">
        <v>17</v>
      </c>
      <c r="AM23" s="13"/>
      <c r="AN23" s="13"/>
      <c r="AO23" s="13"/>
      <c r="AP23" s="13"/>
      <c r="AQ23" s="13"/>
      <c r="AR23" s="9"/>
      <c r="AS23" s="9"/>
      <c r="AT23" s="9"/>
      <c r="AU23" s="9"/>
      <c r="AV23" s="9"/>
      <c r="AW23" s="9"/>
    </row>
    <row r="24" spans="1:49" ht="30" customHeight="1">
      <c r="A24" s="147"/>
      <c r="B24" s="138"/>
      <c r="C24" s="139"/>
      <c r="D24" s="139"/>
      <c r="E24" s="139"/>
      <c r="F24" s="139"/>
      <c r="G24" s="139"/>
      <c r="H24" s="140"/>
      <c r="I24" s="177"/>
      <c r="J24" s="179"/>
      <c r="K24" s="180"/>
      <c r="L24" s="1"/>
      <c r="M24" s="147"/>
      <c r="N24" s="138"/>
      <c r="O24" s="139"/>
      <c r="P24" s="139"/>
      <c r="Q24" s="139"/>
      <c r="R24" s="139"/>
      <c r="S24" s="139"/>
      <c r="T24" s="140"/>
      <c r="U24" s="177"/>
      <c r="V24" s="179"/>
      <c r="W24" s="180"/>
      <c r="X24" s="1"/>
      <c r="Y24" s="147"/>
      <c r="Z24" s="138"/>
      <c r="AA24" s="139"/>
      <c r="AB24" s="139"/>
      <c r="AC24" s="139"/>
      <c r="AD24" s="139"/>
      <c r="AE24" s="139"/>
      <c r="AF24" s="140"/>
      <c r="AG24" s="177"/>
      <c r="AH24" s="179"/>
      <c r="AI24" s="180"/>
      <c r="AK24" s="21"/>
      <c r="AL24" s="13">
        <v>18</v>
      </c>
      <c r="AM24" s="13"/>
      <c r="AN24" s="13"/>
      <c r="AO24" s="13"/>
      <c r="AP24" s="13"/>
      <c r="AQ24" s="13"/>
      <c r="AR24" s="9"/>
      <c r="AS24" s="9"/>
      <c r="AT24" s="9"/>
      <c r="AU24" s="9"/>
      <c r="AV24" s="9"/>
      <c r="AW24" s="9"/>
    </row>
    <row r="25" spans="1:49" ht="13.5" customHeight="1">
      <c r="A25" s="144">
        <v>4</v>
      </c>
      <c r="B25" s="141"/>
      <c r="C25" s="142"/>
      <c r="D25" s="142"/>
      <c r="E25" s="142"/>
      <c r="F25" s="142"/>
      <c r="G25" s="142"/>
      <c r="H25" s="143"/>
      <c r="I25" s="176"/>
      <c r="J25" s="178"/>
      <c r="K25" s="178"/>
      <c r="L25" s="1"/>
      <c r="M25" s="144">
        <v>4</v>
      </c>
      <c r="N25" s="141"/>
      <c r="O25" s="142"/>
      <c r="P25" s="142"/>
      <c r="Q25" s="142"/>
      <c r="R25" s="142"/>
      <c r="S25" s="142"/>
      <c r="T25" s="143"/>
      <c r="U25" s="176"/>
      <c r="V25" s="178"/>
      <c r="W25" s="178"/>
      <c r="X25" s="1"/>
      <c r="Y25" s="144">
        <v>4</v>
      </c>
      <c r="Z25" s="141"/>
      <c r="AA25" s="142"/>
      <c r="AB25" s="142"/>
      <c r="AC25" s="142"/>
      <c r="AD25" s="142"/>
      <c r="AE25" s="142"/>
      <c r="AF25" s="143"/>
      <c r="AG25" s="176"/>
      <c r="AH25" s="178"/>
      <c r="AI25" s="178"/>
      <c r="AK25" s="21"/>
      <c r="AL25" s="13">
        <v>19</v>
      </c>
      <c r="AM25" s="13"/>
      <c r="AN25" s="13"/>
      <c r="AO25" s="13"/>
      <c r="AP25" s="13"/>
      <c r="AQ25" s="13"/>
      <c r="AR25" s="9"/>
      <c r="AS25" s="9"/>
      <c r="AT25" s="9"/>
      <c r="AU25" s="9"/>
      <c r="AV25" s="9"/>
      <c r="AW25" s="9"/>
    </row>
    <row r="26" spans="1:49" ht="30" customHeight="1">
      <c r="A26" s="147"/>
      <c r="B26" s="138"/>
      <c r="C26" s="139"/>
      <c r="D26" s="139"/>
      <c r="E26" s="139"/>
      <c r="F26" s="139"/>
      <c r="G26" s="139"/>
      <c r="H26" s="140"/>
      <c r="I26" s="177"/>
      <c r="J26" s="179"/>
      <c r="K26" s="180"/>
      <c r="L26" s="1"/>
      <c r="M26" s="147"/>
      <c r="N26" s="138"/>
      <c r="O26" s="139"/>
      <c r="P26" s="139"/>
      <c r="Q26" s="139"/>
      <c r="R26" s="139"/>
      <c r="S26" s="139"/>
      <c r="T26" s="140"/>
      <c r="U26" s="177"/>
      <c r="V26" s="179"/>
      <c r="W26" s="180"/>
      <c r="X26" s="1"/>
      <c r="Y26" s="147"/>
      <c r="Z26" s="138"/>
      <c r="AA26" s="139"/>
      <c r="AB26" s="139"/>
      <c r="AC26" s="139"/>
      <c r="AD26" s="139"/>
      <c r="AE26" s="139"/>
      <c r="AF26" s="140"/>
      <c r="AG26" s="177"/>
      <c r="AH26" s="179"/>
      <c r="AI26" s="180"/>
      <c r="AK26" s="21"/>
      <c r="AL26" s="13">
        <v>20</v>
      </c>
      <c r="AM26" s="13"/>
      <c r="AN26" s="13"/>
      <c r="AO26" s="13"/>
      <c r="AP26" s="13"/>
      <c r="AQ26" s="13"/>
      <c r="AR26" s="9"/>
      <c r="AS26" s="9"/>
      <c r="AT26" s="9"/>
      <c r="AU26" s="9"/>
      <c r="AV26" s="9"/>
      <c r="AW26" s="9"/>
    </row>
    <row r="27" spans="1:49" ht="13.5" customHeight="1">
      <c r="A27" s="144">
        <v>5</v>
      </c>
      <c r="B27" s="141"/>
      <c r="C27" s="142"/>
      <c r="D27" s="142"/>
      <c r="E27" s="142"/>
      <c r="F27" s="142"/>
      <c r="G27" s="142"/>
      <c r="H27" s="143"/>
      <c r="I27" s="176"/>
      <c r="J27" s="178"/>
      <c r="K27" s="178"/>
      <c r="L27" s="1"/>
      <c r="M27" s="144">
        <v>5</v>
      </c>
      <c r="N27" s="141"/>
      <c r="O27" s="142"/>
      <c r="P27" s="142"/>
      <c r="Q27" s="142"/>
      <c r="R27" s="142"/>
      <c r="S27" s="142"/>
      <c r="T27" s="143"/>
      <c r="U27" s="176"/>
      <c r="V27" s="178"/>
      <c r="W27" s="178"/>
      <c r="X27" s="1"/>
      <c r="Y27" s="144">
        <v>5</v>
      </c>
      <c r="Z27" s="141"/>
      <c r="AA27" s="142"/>
      <c r="AB27" s="142"/>
      <c r="AC27" s="142"/>
      <c r="AD27" s="142"/>
      <c r="AE27" s="142"/>
      <c r="AF27" s="143"/>
      <c r="AG27" s="176"/>
      <c r="AH27" s="178"/>
      <c r="AI27" s="178"/>
      <c r="AK27" s="21"/>
      <c r="AL27" s="13">
        <v>21</v>
      </c>
      <c r="AM27" s="13"/>
      <c r="AN27" s="13"/>
      <c r="AO27" s="13"/>
      <c r="AP27" s="13"/>
      <c r="AQ27" s="13"/>
      <c r="AR27" s="9"/>
      <c r="AS27" s="9"/>
      <c r="AT27" s="9"/>
      <c r="AU27" s="9"/>
      <c r="AV27" s="9"/>
      <c r="AW27" s="9"/>
    </row>
    <row r="28" spans="1:49" ht="30" customHeight="1">
      <c r="A28" s="145"/>
      <c r="B28" s="138"/>
      <c r="C28" s="139"/>
      <c r="D28" s="139"/>
      <c r="E28" s="139"/>
      <c r="F28" s="139"/>
      <c r="G28" s="139"/>
      <c r="H28" s="140"/>
      <c r="I28" s="177"/>
      <c r="J28" s="179"/>
      <c r="K28" s="179"/>
      <c r="L28" s="1"/>
      <c r="M28" s="145"/>
      <c r="N28" s="138"/>
      <c r="O28" s="139"/>
      <c r="P28" s="139"/>
      <c r="Q28" s="139"/>
      <c r="R28" s="139"/>
      <c r="S28" s="139"/>
      <c r="T28" s="140"/>
      <c r="U28" s="177"/>
      <c r="V28" s="179"/>
      <c r="W28" s="179"/>
      <c r="X28" s="1"/>
      <c r="Y28" s="145"/>
      <c r="Z28" s="138"/>
      <c r="AA28" s="139"/>
      <c r="AB28" s="139"/>
      <c r="AC28" s="139"/>
      <c r="AD28" s="139"/>
      <c r="AE28" s="139"/>
      <c r="AF28" s="140"/>
      <c r="AG28" s="177"/>
      <c r="AH28" s="179"/>
      <c r="AI28" s="179"/>
      <c r="AK28" s="21"/>
      <c r="AL28" s="13">
        <v>22</v>
      </c>
      <c r="AM28" s="13"/>
      <c r="AN28" s="13"/>
      <c r="AO28" s="13"/>
      <c r="AP28" s="13"/>
      <c r="AQ28" s="13"/>
      <c r="AR28" s="9"/>
      <c r="AS28" s="9"/>
      <c r="AT28" s="9"/>
      <c r="AU28" s="9"/>
      <c r="AV28" s="9"/>
      <c r="AW28" s="9"/>
    </row>
    <row r="29" spans="1:49" ht="5.099999999999999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21"/>
      <c r="AL29" s="13">
        <v>23</v>
      </c>
      <c r="AM29" s="13"/>
      <c r="AN29" s="13"/>
      <c r="AO29" s="13"/>
      <c r="AP29" s="13"/>
      <c r="AQ29" s="13"/>
      <c r="AR29" s="9"/>
      <c r="AS29" s="9"/>
      <c r="AT29" s="9"/>
      <c r="AU29" s="9"/>
      <c r="AV29" s="9"/>
      <c r="AW29" s="9"/>
    </row>
    <row r="30" spans="1:49" ht="15" customHeight="1">
      <c r="A30" s="63" t="s">
        <v>55</v>
      </c>
      <c r="B30" s="172"/>
      <c r="C30" s="172"/>
      <c r="D30" s="172"/>
      <c r="E30" s="172"/>
      <c r="F30" s="172"/>
      <c r="G30" s="172"/>
      <c r="H30" s="173"/>
      <c r="I30" s="49"/>
      <c r="J30" s="16"/>
      <c r="K30" s="17"/>
      <c r="L30" s="18"/>
      <c r="M30" s="63" t="s">
        <v>56</v>
      </c>
      <c r="N30" s="172"/>
      <c r="O30" s="172"/>
      <c r="P30" s="172"/>
      <c r="Q30" s="172"/>
      <c r="R30" s="172"/>
      <c r="S30" s="172"/>
      <c r="T30" s="173"/>
      <c r="U30" s="49"/>
      <c r="V30" s="16"/>
      <c r="W30" s="17"/>
      <c r="X30" s="18"/>
      <c r="Y30" s="63" t="s">
        <v>57</v>
      </c>
      <c r="Z30" s="172"/>
      <c r="AA30" s="172"/>
      <c r="AB30" s="172"/>
      <c r="AC30" s="172"/>
      <c r="AD30" s="172"/>
      <c r="AE30" s="172"/>
      <c r="AF30" s="173"/>
      <c r="AG30" s="49"/>
      <c r="AH30" s="16"/>
      <c r="AI30" s="17"/>
      <c r="AK30" s="12"/>
      <c r="AL30" s="13">
        <v>24</v>
      </c>
      <c r="AM30" s="13"/>
      <c r="AN30" s="13"/>
      <c r="AO30" s="13"/>
      <c r="AP30" s="13"/>
      <c r="AQ30" s="13"/>
      <c r="AR30" s="9"/>
      <c r="AS30" s="9"/>
      <c r="AT30" s="9"/>
      <c r="AU30" s="9"/>
      <c r="AV30" s="9"/>
      <c r="AW30" s="9"/>
    </row>
    <row r="31" spans="1:49" ht="15" customHeight="1">
      <c r="A31" s="64"/>
      <c r="B31" s="174"/>
      <c r="C31" s="174"/>
      <c r="D31" s="174"/>
      <c r="E31" s="174"/>
      <c r="F31" s="174"/>
      <c r="G31" s="174"/>
      <c r="H31" s="175"/>
      <c r="I31" s="19"/>
      <c r="J31" s="20"/>
      <c r="K31" s="50" t="s">
        <v>45</v>
      </c>
      <c r="L31" s="18"/>
      <c r="M31" s="64"/>
      <c r="N31" s="174"/>
      <c r="O31" s="174"/>
      <c r="P31" s="174"/>
      <c r="Q31" s="174"/>
      <c r="R31" s="174"/>
      <c r="S31" s="174"/>
      <c r="T31" s="175"/>
      <c r="U31" s="19"/>
      <c r="V31" s="20"/>
      <c r="W31" s="50" t="s">
        <v>45</v>
      </c>
      <c r="X31" s="18"/>
      <c r="Y31" s="64"/>
      <c r="Z31" s="174"/>
      <c r="AA31" s="174"/>
      <c r="AB31" s="174"/>
      <c r="AC31" s="174"/>
      <c r="AD31" s="174"/>
      <c r="AE31" s="174"/>
      <c r="AF31" s="175"/>
      <c r="AG31" s="19"/>
      <c r="AH31" s="20"/>
      <c r="AI31" s="50" t="s">
        <v>45</v>
      </c>
      <c r="AK31" s="12"/>
      <c r="AL31" s="13">
        <v>25</v>
      </c>
      <c r="AM31" s="13"/>
      <c r="AN31" s="13"/>
      <c r="AO31" s="13"/>
      <c r="AP31" s="13"/>
      <c r="AQ31" s="13"/>
      <c r="AR31" s="9"/>
      <c r="AS31" s="9"/>
      <c r="AT31" s="9"/>
      <c r="AU31" s="9"/>
      <c r="AV31" s="9"/>
      <c r="AW31" s="9"/>
    </row>
    <row r="32" spans="1:49" ht="13.5" customHeight="1">
      <c r="A32" s="165" t="s">
        <v>46</v>
      </c>
      <c r="B32" s="168" t="s">
        <v>47</v>
      </c>
      <c r="C32" s="169"/>
      <c r="D32" s="169"/>
      <c r="E32" s="169"/>
      <c r="F32" s="169"/>
      <c r="G32" s="170"/>
      <c r="H32" s="171"/>
      <c r="I32" s="162" t="s">
        <v>48</v>
      </c>
      <c r="J32" s="151" t="s">
        <v>49</v>
      </c>
      <c r="K32" s="59" t="s">
        <v>50</v>
      </c>
      <c r="L32" s="1"/>
      <c r="M32" s="165" t="s">
        <v>46</v>
      </c>
      <c r="N32" s="168" t="s">
        <v>47</v>
      </c>
      <c r="O32" s="169"/>
      <c r="P32" s="169"/>
      <c r="Q32" s="169"/>
      <c r="R32" s="169"/>
      <c r="S32" s="170"/>
      <c r="T32" s="171"/>
      <c r="U32" s="162" t="s">
        <v>48</v>
      </c>
      <c r="V32" s="151" t="s">
        <v>49</v>
      </c>
      <c r="W32" s="59" t="s">
        <v>50</v>
      </c>
      <c r="X32" s="1"/>
      <c r="Y32" s="165" t="s">
        <v>46</v>
      </c>
      <c r="Z32" s="168" t="s">
        <v>47</v>
      </c>
      <c r="AA32" s="169"/>
      <c r="AB32" s="169"/>
      <c r="AC32" s="169"/>
      <c r="AD32" s="169"/>
      <c r="AE32" s="170"/>
      <c r="AF32" s="171"/>
      <c r="AG32" s="162" t="s">
        <v>48</v>
      </c>
      <c r="AH32" s="151" t="s">
        <v>49</v>
      </c>
      <c r="AI32" s="59" t="s">
        <v>50</v>
      </c>
      <c r="AK32" s="12"/>
      <c r="AL32" s="13">
        <v>26</v>
      </c>
      <c r="AM32" s="13"/>
      <c r="AN32" s="13"/>
      <c r="AO32" s="13"/>
      <c r="AP32" s="13"/>
      <c r="AQ32" s="13"/>
      <c r="AR32" s="9"/>
      <c r="AS32" s="9"/>
      <c r="AT32" s="9"/>
      <c r="AU32" s="9"/>
      <c r="AV32" s="9"/>
      <c r="AW32" s="9"/>
    </row>
    <row r="33" spans="1:49" ht="15" customHeight="1">
      <c r="A33" s="166"/>
      <c r="B33" s="154" t="s">
        <v>51</v>
      </c>
      <c r="C33" s="155"/>
      <c r="D33" s="155"/>
      <c r="E33" s="155"/>
      <c r="F33" s="155"/>
      <c r="G33" s="156"/>
      <c r="H33" s="157"/>
      <c r="I33" s="163"/>
      <c r="J33" s="152"/>
      <c r="K33" s="57" t="s">
        <v>52</v>
      </c>
      <c r="L33" s="1"/>
      <c r="M33" s="166"/>
      <c r="N33" s="154" t="s">
        <v>51</v>
      </c>
      <c r="O33" s="155"/>
      <c r="P33" s="155"/>
      <c r="Q33" s="155"/>
      <c r="R33" s="155"/>
      <c r="S33" s="156"/>
      <c r="T33" s="157"/>
      <c r="U33" s="163"/>
      <c r="V33" s="152"/>
      <c r="W33" s="57" t="s">
        <v>52</v>
      </c>
      <c r="X33" s="1"/>
      <c r="Y33" s="166"/>
      <c r="Z33" s="154" t="s">
        <v>51</v>
      </c>
      <c r="AA33" s="155"/>
      <c r="AB33" s="155"/>
      <c r="AC33" s="155"/>
      <c r="AD33" s="155"/>
      <c r="AE33" s="156"/>
      <c r="AF33" s="157"/>
      <c r="AG33" s="163"/>
      <c r="AH33" s="152"/>
      <c r="AI33" s="57" t="s">
        <v>52</v>
      </c>
      <c r="AK33" s="12"/>
      <c r="AL33" s="13">
        <v>27</v>
      </c>
      <c r="AM33" s="13"/>
      <c r="AN33" s="13"/>
      <c r="AO33" s="13"/>
      <c r="AP33" s="13"/>
      <c r="AQ33" s="13"/>
      <c r="AR33" s="9"/>
      <c r="AS33" s="9"/>
      <c r="AT33" s="9"/>
      <c r="AU33" s="9"/>
      <c r="AV33" s="9"/>
      <c r="AW33" s="9"/>
    </row>
    <row r="34" spans="1:49" ht="15" customHeight="1">
      <c r="A34" s="167"/>
      <c r="B34" s="158"/>
      <c r="C34" s="159"/>
      <c r="D34" s="159"/>
      <c r="E34" s="159"/>
      <c r="F34" s="159"/>
      <c r="G34" s="160"/>
      <c r="H34" s="161"/>
      <c r="I34" s="164"/>
      <c r="J34" s="153"/>
      <c r="K34" s="58" t="s">
        <v>53</v>
      </c>
      <c r="L34" s="1"/>
      <c r="M34" s="167"/>
      <c r="N34" s="158"/>
      <c r="O34" s="159"/>
      <c r="P34" s="159"/>
      <c r="Q34" s="159"/>
      <c r="R34" s="159"/>
      <c r="S34" s="160"/>
      <c r="T34" s="161"/>
      <c r="U34" s="164"/>
      <c r="V34" s="153"/>
      <c r="W34" s="58" t="s">
        <v>53</v>
      </c>
      <c r="X34" s="1"/>
      <c r="Y34" s="167"/>
      <c r="Z34" s="158"/>
      <c r="AA34" s="159"/>
      <c r="AB34" s="159"/>
      <c r="AC34" s="159"/>
      <c r="AD34" s="159"/>
      <c r="AE34" s="160"/>
      <c r="AF34" s="161"/>
      <c r="AG34" s="164"/>
      <c r="AH34" s="153"/>
      <c r="AI34" s="58" t="s">
        <v>53</v>
      </c>
      <c r="AK34" s="12"/>
      <c r="AL34" s="13">
        <v>28</v>
      </c>
      <c r="AM34" s="13"/>
      <c r="AN34" s="13"/>
      <c r="AO34" s="13"/>
      <c r="AP34" s="13"/>
      <c r="AQ34" s="13"/>
      <c r="AR34" s="9"/>
      <c r="AS34" s="9"/>
      <c r="AT34" s="9"/>
      <c r="AU34" s="9"/>
      <c r="AV34" s="9"/>
      <c r="AW34" s="9"/>
    </row>
    <row r="35" spans="1:49" ht="12.95" customHeight="1">
      <c r="A35" s="144">
        <v>1</v>
      </c>
      <c r="B35" s="148"/>
      <c r="C35" s="149"/>
      <c r="D35" s="149"/>
      <c r="E35" s="149"/>
      <c r="F35" s="149"/>
      <c r="G35" s="149"/>
      <c r="H35" s="150"/>
      <c r="I35" s="134"/>
      <c r="J35" s="136"/>
      <c r="K35" s="136"/>
      <c r="L35" s="1"/>
      <c r="M35" s="144">
        <v>1</v>
      </c>
      <c r="N35" s="148"/>
      <c r="O35" s="149"/>
      <c r="P35" s="149"/>
      <c r="Q35" s="149"/>
      <c r="R35" s="149"/>
      <c r="S35" s="149"/>
      <c r="T35" s="150"/>
      <c r="U35" s="134"/>
      <c r="V35" s="136"/>
      <c r="W35" s="136"/>
      <c r="X35" s="1"/>
      <c r="Y35" s="144">
        <v>1</v>
      </c>
      <c r="Z35" s="148"/>
      <c r="AA35" s="149"/>
      <c r="AB35" s="149"/>
      <c r="AC35" s="149"/>
      <c r="AD35" s="149"/>
      <c r="AE35" s="149"/>
      <c r="AF35" s="150"/>
      <c r="AG35" s="134"/>
      <c r="AH35" s="136"/>
      <c r="AI35" s="136"/>
      <c r="AK35" s="21"/>
      <c r="AL35" s="13">
        <v>29</v>
      </c>
      <c r="AM35" s="13"/>
      <c r="AN35" s="13"/>
      <c r="AO35" s="13"/>
      <c r="AP35" s="13"/>
      <c r="AQ35" s="13"/>
      <c r="AR35" s="9"/>
      <c r="AS35" s="9"/>
      <c r="AT35" s="9"/>
      <c r="AU35" s="9"/>
      <c r="AV35" s="9"/>
      <c r="AW35" s="9"/>
    </row>
    <row r="36" spans="1:49" ht="30" customHeight="1">
      <c r="A36" s="147"/>
      <c r="B36" s="138"/>
      <c r="C36" s="139"/>
      <c r="D36" s="139"/>
      <c r="E36" s="139"/>
      <c r="F36" s="139"/>
      <c r="G36" s="139"/>
      <c r="H36" s="140"/>
      <c r="I36" s="135"/>
      <c r="J36" s="137"/>
      <c r="K36" s="137"/>
      <c r="L36" s="1"/>
      <c r="M36" s="147"/>
      <c r="N36" s="138"/>
      <c r="O36" s="139"/>
      <c r="P36" s="139"/>
      <c r="Q36" s="139"/>
      <c r="R36" s="139"/>
      <c r="S36" s="139"/>
      <c r="T36" s="140"/>
      <c r="U36" s="135"/>
      <c r="V36" s="137"/>
      <c r="W36" s="137"/>
      <c r="X36" s="1"/>
      <c r="Y36" s="147"/>
      <c r="Z36" s="138"/>
      <c r="AA36" s="139"/>
      <c r="AB36" s="139"/>
      <c r="AC36" s="139"/>
      <c r="AD36" s="139"/>
      <c r="AE36" s="139"/>
      <c r="AF36" s="140"/>
      <c r="AG36" s="135"/>
      <c r="AH36" s="137"/>
      <c r="AI36" s="137"/>
      <c r="AK36" s="21"/>
      <c r="AL36" s="13">
        <v>30</v>
      </c>
      <c r="AM36" s="13"/>
      <c r="AN36" s="13"/>
      <c r="AO36" s="13"/>
      <c r="AP36" s="13"/>
      <c r="AQ36" s="13"/>
      <c r="AR36" s="9"/>
      <c r="AS36" s="9"/>
      <c r="AT36" s="9"/>
      <c r="AU36" s="9"/>
      <c r="AV36" s="9"/>
      <c r="AW36" s="9"/>
    </row>
    <row r="37" spans="1:49" ht="13.5" customHeight="1">
      <c r="A37" s="144">
        <v>2</v>
      </c>
      <c r="B37" s="141" t="s">
        <v>54</v>
      </c>
      <c r="C37" s="142"/>
      <c r="D37" s="142"/>
      <c r="E37" s="142"/>
      <c r="F37" s="142"/>
      <c r="G37" s="142"/>
      <c r="H37" s="143"/>
      <c r="I37" s="134"/>
      <c r="J37" s="136"/>
      <c r="K37" s="136"/>
      <c r="L37" s="1"/>
      <c r="M37" s="144">
        <v>2</v>
      </c>
      <c r="N37" s="141" t="s">
        <v>54</v>
      </c>
      <c r="O37" s="142"/>
      <c r="P37" s="142"/>
      <c r="Q37" s="142"/>
      <c r="R37" s="142"/>
      <c r="S37" s="142"/>
      <c r="T37" s="143"/>
      <c r="U37" s="134"/>
      <c r="V37" s="136"/>
      <c r="W37" s="136"/>
      <c r="X37" s="1"/>
      <c r="Y37" s="144">
        <v>2</v>
      </c>
      <c r="Z37" s="141" t="s">
        <v>54</v>
      </c>
      <c r="AA37" s="142"/>
      <c r="AB37" s="142"/>
      <c r="AC37" s="142"/>
      <c r="AD37" s="142"/>
      <c r="AE37" s="142"/>
      <c r="AF37" s="143"/>
      <c r="AG37" s="134"/>
      <c r="AH37" s="136"/>
      <c r="AI37" s="136"/>
      <c r="AK37" s="21"/>
      <c r="AL37" s="13">
        <v>31</v>
      </c>
      <c r="AM37" s="13"/>
      <c r="AN37" s="13"/>
      <c r="AO37" s="13"/>
      <c r="AP37" s="13"/>
      <c r="AQ37" s="13"/>
      <c r="AR37" s="9"/>
      <c r="AS37" s="9"/>
      <c r="AT37" s="9"/>
      <c r="AU37" s="9"/>
      <c r="AV37" s="9"/>
      <c r="AW37" s="9"/>
    </row>
    <row r="38" spans="1:49" ht="30" customHeight="1">
      <c r="A38" s="147"/>
      <c r="B38" s="138"/>
      <c r="C38" s="139"/>
      <c r="D38" s="139"/>
      <c r="E38" s="139"/>
      <c r="F38" s="139"/>
      <c r="G38" s="139"/>
      <c r="H38" s="140"/>
      <c r="I38" s="135"/>
      <c r="J38" s="137"/>
      <c r="K38" s="146"/>
      <c r="L38" s="1"/>
      <c r="M38" s="147"/>
      <c r="N38" s="138"/>
      <c r="O38" s="139"/>
      <c r="P38" s="139"/>
      <c r="Q38" s="139"/>
      <c r="R38" s="139"/>
      <c r="S38" s="139"/>
      <c r="T38" s="140"/>
      <c r="U38" s="135"/>
      <c r="V38" s="137"/>
      <c r="W38" s="146"/>
      <c r="X38" s="1"/>
      <c r="Y38" s="147"/>
      <c r="Z38" s="138"/>
      <c r="AA38" s="139"/>
      <c r="AB38" s="139"/>
      <c r="AC38" s="139"/>
      <c r="AD38" s="139"/>
      <c r="AE38" s="139"/>
      <c r="AF38" s="140"/>
      <c r="AG38" s="135"/>
      <c r="AH38" s="137"/>
      <c r="AI38" s="146"/>
      <c r="AL38" s="9"/>
      <c r="AM38" s="9"/>
      <c r="AN38" s="9"/>
      <c r="AO38" s="9"/>
      <c r="AP38" s="9"/>
      <c r="AQ38" s="9"/>
      <c r="AR38" s="9"/>
      <c r="AS38" s="9"/>
      <c r="AT38" s="9"/>
      <c r="AU38" s="9"/>
      <c r="AV38" s="9"/>
      <c r="AW38" s="9"/>
    </row>
    <row r="39" spans="1:49" ht="13.5" customHeight="1">
      <c r="A39" s="144">
        <v>3</v>
      </c>
      <c r="B39" s="141"/>
      <c r="C39" s="142"/>
      <c r="D39" s="142"/>
      <c r="E39" s="142"/>
      <c r="F39" s="142"/>
      <c r="G39" s="142"/>
      <c r="H39" s="143"/>
      <c r="I39" s="134"/>
      <c r="J39" s="136"/>
      <c r="K39" s="136"/>
      <c r="L39" s="1"/>
      <c r="M39" s="144">
        <v>3</v>
      </c>
      <c r="N39" s="141"/>
      <c r="O39" s="142"/>
      <c r="P39" s="142"/>
      <c r="Q39" s="142"/>
      <c r="R39" s="142"/>
      <c r="S39" s="142"/>
      <c r="T39" s="143"/>
      <c r="U39" s="134"/>
      <c r="V39" s="136"/>
      <c r="W39" s="136"/>
      <c r="X39" s="1"/>
      <c r="Y39" s="144">
        <v>3</v>
      </c>
      <c r="Z39" s="141"/>
      <c r="AA39" s="142"/>
      <c r="AB39" s="142"/>
      <c r="AC39" s="142"/>
      <c r="AD39" s="142"/>
      <c r="AE39" s="142"/>
      <c r="AF39" s="143"/>
      <c r="AG39" s="134"/>
      <c r="AH39" s="136"/>
      <c r="AI39" s="136"/>
      <c r="AL39" s="9"/>
      <c r="AM39" s="9"/>
      <c r="AN39" s="9"/>
      <c r="AO39" s="9"/>
      <c r="AP39" s="9"/>
      <c r="AQ39" s="9"/>
      <c r="AR39" s="9"/>
      <c r="AS39" s="9"/>
      <c r="AT39" s="9"/>
      <c r="AU39" s="9"/>
      <c r="AV39" s="9"/>
      <c r="AW39" s="9"/>
    </row>
    <row r="40" spans="1:49" ht="30" customHeight="1">
      <c r="A40" s="147"/>
      <c r="B40" s="138"/>
      <c r="C40" s="139"/>
      <c r="D40" s="139"/>
      <c r="E40" s="139"/>
      <c r="F40" s="139"/>
      <c r="G40" s="139"/>
      <c r="H40" s="140"/>
      <c r="I40" s="135"/>
      <c r="J40" s="137"/>
      <c r="K40" s="146"/>
      <c r="L40" s="1"/>
      <c r="M40" s="147"/>
      <c r="N40" s="138"/>
      <c r="O40" s="139"/>
      <c r="P40" s="139"/>
      <c r="Q40" s="139"/>
      <c r="R40" s="139"/>
      <c r="S40" s="139"/>
      <c r="T40" s="140"/>
      <c r="U40" s="135"/>
      <c r="V40" s="137"/>
      <c r="W40" s="146"/>
      <c r="X40" s="1"/>
      <c r="Y40" s="147"/>
      <c r="Z40" s="138"/>
      <c r="AA40" s="139"/>
      <c r="AB40" s="139"/>
      <c r="AC40" s="139"/>
      <c r="AD40" s="139"/>
      <c r="AE40" s="139"/>
      <c r="AF40" s="140"/>
      <c r="AG40" s="135"/>
      <c r="AH40" s="137"/>
      <c r="AI40" s="146"/>
      <c r="AL40" s="9"/>
      <c r="AM40" s="9"/>
      <c r="AN40" s="9"/>
      <c r="AO40" s="9"/>
      <c r="AP40" s="9"/>
      <c r="AQ40" s="9"/>
      <c r="AR40" s="9"/>
      <c r="AS40" s="9"/>
      <c r="AT40" s="9"/>
      <c r="AU40" s="9"/>
      <c r="AV40" s="9"/>
      <c r="AW40" s="9"/>
    </row>
    <row r="41" spans="1:49" ht="13.5" customHeight="1">
      <c r="A41" s="144">
        <v>4</v>
      </c>
      <c r="B41" s="141"/>
      <c r="C41" s="142"/>
      <c r="D41" s="142"/>
      <c r="E41" s="142"/>
      <c r="F41" s="142"/>
      <c r="G41" s="142"/>
      <c r="H41" s="143"/>
      <c r="I41" s="134"/>
      <c r="J41" s="136"/>
      <c r="K41" s="136"/>
      <c r="L41" s="1"/>
      <c r="M41" s="144">
        <v>4</v>
      </c>
      <c r="N41" s="141"/>
      <c r="O41" s="142"/>
      <c r="P41" s="142"/>
      <c r="Q41" s="142"/>
      <c r="R41" s="142"/>
      <c r="S41" s="142"/>
      <c r="T41" s="143"/>
      <c r="U41" s="134"/>
      <c r="V41" s="136"/>
      <c r="W41" s="136"/>
      <c r="X41" s="1"/>
      <c r="Y41" s="144">
        <v>4</v>
      </c>
      <c r="Z41" s="141"/>
      <c r="AA41" s="142"/>
      <c r="AB41" s="142"/>
      <c r="AC41" s="142"/>
      <c r="AD41" s="142"/>
      <c r="AE41" s="142"/>
      <c r="AF41" s="143"/>
      <c r="AG41" s="134"/>
      <c r="AH41" s="136"/>
      <c r="AI41" s="136"/>
      <c r="AL41" s="9"/>
      <c r="AM41" s="9"/>
      <c r="AN41" s="9"/>
      <c r="AO41" s="9"/>
      <c r="AP41" s="9"/>
      <c r="AQ41" s="9"/>
      <c r="AR41" s="9"/>
      <c r="AS41" s="9"/>
      <c r="AT41" s="9"/>
      <c r="AU41" s="9"/>
      <c r="AV41" s="9"/>
      <c r="AW41" s="9"/>
    </row>
    <row r="42" spans="1:49" ht="30" customHeight="1">
      <c r="A42" s="147"/>
      <c r="B42" s="138"/>
      <c r="C42" s="139"/>
      <c r="D42" s="139"/>
      <c r="E42" s="139"/>
      <c r="F42" s="139"/>
      <c r="G42" s="139"/>
      <c r="H42" s="140"/>
      <c r="I42" s="135"/>
      <c r="J42" s="137"/>
      <c r="K42" s="146"/>
      <c r="L42" s="1"/>
      <c r="M42" s="147"/>
      <c r="N42" s="138"/>
      <c r="O42" s="139"/>
      <c r="P42" s="139"/>
      <c r="Q42" s="139"/>
      <c r="R42" s="139"/>
      <c r="S42" s="139"/>
      <c r="T42" s="140"/>
      <c r="U42" s="135"/>
      <c r="V42" s="137"/>
      <c r="W42" s="146"/>
      <c r="X42" s="1"/>
      <c r="Y42" s="147"/>
      <c r="Z42" s="138"/>
      <c r="AA42" s="139"/>
      <c r="AB42" s="139"/>
      <c r="AC42" s="139"/>
      <c r="AD42" s="139"/>
      <c r="AE42" s="139"/>
      <c r="AF42" s="140"/>
      <c r="AG42" s="135"/>
      <c r="AH42" s="137"/>
      <c r="AI42" s="146"/>
      <c r="AL42" s="9"/>
      <c r="AM42" s="9"/>
      <c r="AN42" s="9"/>
      <c r="AO42" s="9"/>
      <c r="AP42" s="9"/>
      <c r="AQ42" s="9"/>
      <c r="AR42" s="9"/>
      <c r="AS42" s="9"/>
      <c r="AT42" s="9"/>
      <c r="AU42" s="9"/>
      <c r="AV42" s="9"/>
      <c r="AW42" s="9"/>
    </row>
    <row r="43" spans="1:49" ht="13.5" customHeight="1">
      <c r="A43" s="144">
        <v>5</v>
      </c>
      <c r="B43" s="141"/>
      <c r="C43" s="142"/>
      <c r="D43" s="142"/>
      <c r="E43" s="142"/>
      <c r="F43" s="142"/>
      <c r="G43" s="142"/>
      <c r="H43" s="143"/>
      <c r="I43" s="134"/>
      <c r="J43" s="136"/>
      <c r="K43" s="136"/>
      <c r="L43" s="1"/>
      <c r="M43" s="144">
        <v>5</v>
      </c>
      <c r="N43" s="141"/>
      <c r="O43" s="142"/>
      <c r="P43" s="142"/>
      <c r="Q43" s="142"/>
      <c r="R43" s="142"/>
      <c r="S43" s="142"/>
      <c r="T43" s="143"/>
      <c r="U43" s="134"/>
      <c r="V43" s="136"/>
      <c r="W43" s="136"/>
      <c r="X43" s="1"/>
      <c r="Y43" s="144">
        <v>5</v>
      </c>
      <c r="Z43" s="141"/>
      <c r="AA43" s="142"/>
      <c r="AB43" s="142"/>
      <c r="AC43" s="142"/>
      <c r="AD43" s="142"/>
      <c r="AE43" s="142"/>
      <c r="AF43" s="143"/>
      <c r="AG43" s="134"/>
      <c r="AH43" s="136"/>
      <c r="AI43" s="136"/>
      <c r="AL43" s="9"/>
      <c r="AM43" s="9"/>
      <c r="AN43" s="9"/>
      <c r="AO43" s="9"/>
      <c r="AP43" s="9"/>
      <c r="AQ43" s="9"/>
      <c r="AR43" s="9"/>
      <c r="AS43" s="9"/>
      <c r="AT43" s="9"/>
      <c r="AU43" s="9"/>
      <c r="AV43" s="9"/>
      <c r="AW43" s="9"/>
    </row>
    <row r="44" spans="1:49" ht="30" customHeight="1">
      <c r="A44" s="145"/>
      <c r="B44" s="138"/>
      <c r="C44" s="139"/>
      <c r="D44" s="139"/>
      <c r="E44" s="139"/>
      <c r="F44" s="139"/>
      <c r="G44" s="139"/>
      <c r="H44" s="140"/>
      <c r="I44" s="135"/>
      <c r="J44" s="137"/>
      <c r="K44" s="137"/>
      <c r="L44" s="1"/>
      <c r="M44" s="145"/>
      <c r="N44" s="138"/>
      <c r="O44" s="139"/>
      <c r="P44" s="139"/>
      <c r="Q44" s="139"/>
      <c r="R44" s="139"/>
      <c r="S44" s="139"/>
      <c r="T44" s="140"/>
      <c r="U44" s="135"/>
      <c r="V44" s="137"/>
      <c r="W44" s="137"/>
      <c r="X44" s="1"/>
      <c r="Y44" s="145"/>
      <c r="Z44" s="138"/>
      <c r="AA44" s="139"/>
      <c r="AB44" s="139"/>
      <c r="AC44" s="139"/>
      <c r="AD44" s="139"/>
      <c r="AE44" s="139"/>
      <c r="AF44" s="140"/>
      <c r="AG44" s="135"/>
      <c r="AH44" s="137"/>
      <c r="AI44" s="137"/>
      <c r="AL44" s="9"/>
      <c r="AM44" s="9"/>
      <c r="AN44" s="9"/>
      <c r="AO44" s="9"/>
      <c r="AP44" s="9"/>
      <c r="AQ44" s="9"/>
      <c r="AR44" s="9"/>
      <c r="AS44" s="9"/>
      <c r="AT44" s="9"/>
      <c r="AU44" s="9"/>
      <c r="AV44" s="9"/>
      <c r="AW44" s="9"/>
    </row>
    <row r="45" spans="1:49" ht="5.0999999999999996"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99" t="s">
        <v>58</v>
      </c>
      <c r="B46" s="100"/>
      <c r="C46" s="100"/>
      <c r="D46" s="100"/>
      <c r="E46" s="100"/>
      <c r="F46" s="100"/>
      <c r="G46" s="100"/>
      <c r="H46" s="100"/>
      <c r="I46" s="100"/>
      <c r="J46" s="100"/>
      <c r="K46" s="100"/>
      <c r="L46" s="1"/>
      <c r="M46" s="1"/>
      <c r="N46" s="1"/>
      <c r="O46" s="1"/>
      <c r="P46" s="1"/>
      <c r="Q46" s="1"/>
      <c r="R46" s="1"/>
      <c r="S46" s="83" t="s">
        <v>59</v>
      </c>
      <c r="T46" s="84"/>
      <c r="U46" s="84"/>
      <c r="V46" s="84"/>
      <c r="W46" s="84"/>
      <c r="X46" s="84"/>
      <c r="Y46" s="84"/>
      <c r="Z46" s="84"/>
      <c r="AA46" s="84"/>
      <c r="AB46" s="84"/>
      <c r="AC46" s="84"/>
      <c r="AD46" s="84"/>
      <c r="AE46" s="84"/>
      <c r="AF46" s="84"/>
      <c r="AG46" s="84"/>
      <c r="AH46" s="84"/>
      <c r="AI46" s="85"/>
      <c r="AL46" s="9"/>
    </row>
    <row r="47" spans="1:49" ht="15" customHeight="1">
      <c r="A47" s="236" t="s">
        <v>60</v>
      </c>
      <c r="B47" s="237"/>
      <c r="C47" s="237"/>
      <c r="D47" s="237"/>
      <c r="E47" s="237"/>
      <c r="F47" s="237"/>
      <c r="G47" s="237"/>
      <c r="H47" s="238"/>
      <c r="I47" s="107"/>
      <c r="J47" s="108"/>
      <c r="K47" s="22"/>
      <c r="L47" s="1"/>
      <c r="M47" s="23"/>
      <c r="N47" s="5"/>
      <c r="O47" s="5"/>
      <c r="P47" s="5"/>
      <c r="Q47" s="5"/>
      <c r="R47" s="5"/>
      <c r="S47" s="86"/>
      <c r="T47" s="87"/>
      <c r="U47" s="87"/>
      <c r="V47" s="87"/>
      <c r="W47" s="87"/>
      <c r="X47" s="87"/>
      <c r="Y47" s="87"/>
      <c r="Z47" s="87"/>
      <c r="AA47" s="87"/>
      <c r="AB47" s="87"/>
      <c r="AC47" s="87"/>
      <c r="AD47" s="87"/>
      <c r="AE47" s="87"/>
      <c r="AF47" s="87"/>
      <c r="AG47" s="87"/>
      <c r="AH47" s="87"/>
      <c r="AI47" s="88"/>
      <c r="AK47" s="24"/>
      <c r="AL47" s="9"/>
      <c r="AM47" s="9"/>
      <c r="AN47" s="9"/>
      <c r="AO47" s="9"/>
      <c r="AP47" s="9"/>
      <c r="AQ47" s="9"/>
      <c r="AR47" s="9"/>
      <c r="AS47" s="9"/>
      <c r="AT47" s="9"/>
      <c r="AU47" s="9"/>
      <c r="AV47" s="9"/>
      <c r="AW47" s="9"/>
    </row>
    <row r="48" spans="1:49" ht="15" customHeight="1">
      <c r="A48" s="239"/>
      <c r="B48" s="240"/>
      <c r="C48" s="240"/>
      <c r="D48" s="240"/>
      <c r="E48" s="240"/>
      <c r="F48" s="240"/>
      <c r="G48" s="240"/>
      <c r="H48" s="241"/>
      <c r="I48" s="109"/>
      <c r="J48" s="110"/>
      <c r="K48" s="25" t="s">
        <v>45</v>
      </c>
      <c r="L48" s="1"/>
      <c r="M48" s="5"/>
      <c r="N48" s="5"/>
      <c r="O48" s="5"/>
      <c r="P48" s="5"/>
      <c r="Q48" s="5"/>
      <c r="R48" s="5"/>
      <c r="S48" s="5"/>
      <c r="T48" s="5"/>
      <c r="U48" s="1"/>
      <c r="V48" s="1"/>
      <c r="W48" s="1"/>
      <c r="X48" s="1"/>
      <c r="Y48" s="5"/>
      <c r="Z48" s="5"/>
      <c r="AA48" s="5"/>
      <c r="AB48" s="5"/>
      <c r="AC48" s="5"/>
      <c r="AD48" s="5"/>
      <c r="AE48" s="5"/>
      <c r="AF48" s="5"/>
      <c r="AG48" s="1"/>
      <c r="AH48" s="1"/>
      <c r="AI48" s="1"/>
      <c r="AK48" s="24"/>
      <c r="AL48" s="9"/>
      <c r="AM48" s="9"/>
      <c r="AN48" s="9"/>
      <c r="AO48" s="9"/>
      <c r="AP48" s="9"/>
      <c r="AQ48" s="9"/>
      <c r="AR48" s="9"/>
      <c r="AS48" s="9"/>
      <c r="AT48" s="9"/>
      <c r="AU48" s="9"/>
      <c r="AV48" s="9"/>
      <c r="AW48" s="9"/>
    </row>
    <row r="49" spans="1:49" ht="13.5" customHeight="1">
      <c r="A49" s="111" t="s">
        <v>46</v>
      </c>
      <c r="B49" s="114" t="s">
        <v>47</v>
      </c>
      <c r="C49" s="115"/>
      <c r="D49" s="115"/>
      <c r="E49" s="115"/>
      <c r="F49" s="115"/>
      <c r="G49" s="116"/>
      <c r="H49" s="117"/>
      <c r="I49" s="118" t="s">
        <v>48</v>
      </c>
      <c r="J49" s="121" t="s">
        <v>61</v>
      </c>
      <c r="K49" s="121" t="s">
        <v>62</v>
      </c>
      <c r="L49" s="1"/>
      <c r="M49" s="26"/>
      <c r="N49" s="27"/>
      <c r="O49" s="28"/>
      <c r="P49" s="28"/>
      <c r="Q49" s="28"/>
      <c r="R49" s="28"/>
      <c r="S49" s="3"/>
      <c r="T49" s="3"/>
      <c r="U49" s="29"/>
      <c r="V49" s="30"/>
      <c r="W49" s="30"/>
      <c r="X49" s="1"/>
      <c r="Y49" s="31"/>
      <c r="Z49" s="27"/>
      <c r="AA49" s="28"/>
      <c r="AB49" s="28"/>
      <c r="AC49" s="28"/>
      <c r="AD49" s="28"/>
      <c r="AE49" s="3"/>
      <c r="AF49" s="3"/>
      <c r="AG49" s="29"/>
      <c r="AH49" s="30"/>
      <c r="AI49" s="30"/>
      <c r="AK49" s="24"/>
      <c r="AL49" s="9"/>
      <c r="AM49" s="9"/>
      <c r="AN49" s="9"/>
      <c r="AO49" s="9"/>
      <c r="AP49" s="9"/>
      <c r="AQ49" s="9"/>
      <c r="AR49" s="9"/>
      <c r="AS49" s="9"/>
      <c r="AT49" s="9"/>
      <c r="AU49" s="9"/>
      <c r="AV49" s="9"/>
      <c r="AW49" s="9"/>
    </row>
    <row r="50" spans="1:49" ht="15" customHeight="1">
      <c r="A50" s="112"/>
      <c r="B50" s="242" t="s">
        <v>67</v>
      </c>
      <c r="C50" s="243"/>
      <c r="D50" s="243"/>
      <c r="E50" s="243"/>
      <c r="F50" s="243"/>
      <c r="G50" s="244"/>
      <c r="H50" s="245"/>
      <c r="I50" s="119"/>
      <c r="J50" s="122"/>
      <c r="K50" s="124"/>
      <c r="L50" s="1"/>
      <c r="M50" s="32"/>
      <c r="N50" s="33"/>
      <c r="O50" s="34"/>
      <c r="P50" s="34"/>
      <c r="Q50" s="34"/>
      <c r="R50" s="34"/>
      <c r="S50" s="3"/>
      <c r="T50" s="3"/>
      <c r="U50" s="35"/>
      <c r="V50" s="36"/>
      <c r="W50" s="30"/>
      <c r="X50" s="1"/>
      <c r="Y50" s="37"/>
      <c r="Z50" s="33"/>
      <c r="AA50" s="34"/>
      <c r="AB50" s="34"/>
      <c r="AC50" s="34"/>
      <c r="AD50" s="34"/>
      <c r="AE50" s="3"/>
      <c r="AF50" s="3"/>
      <c r="AG50" s="35"/>
      <c r="AH50" s="36"/>
      <c r="AI50" s="30"/>
      <c r="AK50" s="24"/>
      <c r="AL50" s="9"/>
      <c r="AM50" s="9"/>
      <c r="AN50" s="9"/>
      <c r="AO50" s="9"/>
      <c r="AP50" s="9"/>
      <c r="AQ50" s="9"/>
      <c r="AR50" s="9"/>
      <c r="AS50" s="9"/>
      <c r="AT50" s="9"/>
      <c r="AU50" s="9"/>
      <c r="AV50" s="9"/>
      <c r="AW50" s="9"/>
    </row>
    <row r="51" spans="1:49" ht="15" customHeight="1">
      <c r="A51" s="113"/>
      <c r="B51" s="246"/>
      <c r="C51" s="247"/>
      <c r="D51" s="247"/>
      <c r="E51" s="247"/>
      <c r="F51" s="247"/>
      <c r="G51" s="248"/>
      <c r="H51" s="249"/>
      <c r="I51" s="120"/>
      <c r="J51" s="123"/>
      <c r="K51" s="125"/>
      <c r="L51" s="1"/>
      <c r="M51" s="32"/>
      <c r="N51" s="34"/>
      <c r="O51" s="34"/>
      <c r="P51" s="34"/>
      <c r="Q51" s="34"/>
      <c r="R51" s="34"/>
      <c r="S51" s="3"/>
      <c r="T51" s="3"/>
      <c r="U51" s="35"/>
      <c r="V51" s="36"/>
      <c r="W51" s="30"/>
      <c r="X51" s="1"/>
      <c r="Y51" s="37"/>
      <c r="Z51" s="34"/>
      <c r="AA51" s="34"/>
      <c r="AB51" s="34"/>
      <c r="AC51" s="34"/>
      <c r="AD51" s="34"/>
      <c r="AE51" s="3"/>
      <c r="AF51" s="3"/>
      <c r="AG51" s="35"/>
      <c r="AH51" s="36"/>
      <c r="AI51" s="30"/>
      <c r="AK51" s="24"/>
      <c r="AL51" s="9"/>
      <c r="AM51" s="9"/>
      <c r="AN51" s="9"/>
      <c r="AO51" s="9"/>
      <c r="AP51" s="9"/>
      <c r="AQ51" s="9"/>
      <c r="AR51" s="9"/>
      <c r="AS51" s="9"/>
      <c r="AT51" s="9"/>
      <c r="AU51" s="9"/>
      <c r="AV51" s="9"/>
      <c r="AW51" s="9"/>
    </row>
    <row r="52" spans="1:49" ht="12.95" customHeight="1">
      <c r="A52" s="89">
        <v>1</v>
      </c>
      <c r="B52" s="91" t="s">
        <v>64</v>
      </c>
      <c r="C52" s="92"/>
      <c r="D52" s="92"/>
      <c r="E52" s="92"/>
      <c r="F52" s="92"/>
      <c r="G52" s="92"/>
      <c r="H52" s="93"/>
      <c r="I52" s="94" t="s">
        <v>21</v>
      </c>
      <c r="J52" s="94" t="s">
        <v>65</v>
      </c>
      <c r="K52" s="94">
        <v>15</v>
      </c>
      <c r="L52" s="1"/>
      <c r="M52" s="38"/>
      <c r="N52" s="39"/>
      <c r="O52" s="40"/>
      <c r="P52" s="40"/>
      <c r="Q52" s="40"/>
      <c r="R52" s="40"/>
      <c r="S52" s="40"/>
      <c r="T52" s="40"/>
      <c r="U52" s="23"/>
      <c r="V52" s="82"/>
      <c r="W52" s="82"/>
      <c r="X52" s="82"/>
      <c r="Y52" s="82"/>
      <c r="Z52" s="82"/>
      <c r="AA52" s="82"/>
      <c r="AB52" s="82"/>
      <c r="AC52" s="82"/>
      <c r="AD52" s="82"/>
      <c r="AE52" s="82"/>
      <c r="AF52" s="82"/>
      <c r="AG52" s="82"/>
      <c r="AH52" s="82"/>
      <c r="AI52" s="82"/>
      <c r="AL52" s="9"/>
      <c r="AM52" s="9"/>
      <c r="AN52" s="9"/>
      <c r="AO52" s="9"/>
      <c r="AP52" s="9"/>
      <c r="AQ52" s="9"/>
      <c r="AR52" s="9"/>
      <c r="AS52" s="9"/>
      <c r="AT52" s="9"/>
      <c r="AU52" s="9"/>
      <c r="AV52" s="9"/>
      <c r="AW52" s="9"/>
    </row>
    <row r="53" spans="1:49" ht="30" customHeight="1">
      <c r="A53" s="90"/>
      <c r="B53" s="96" t="s">
        <v>66</v>
      </c>
      <c r="C53" s="97"/>
      <c r="D53" s="97"/>
      <c r="E53" s="97"/>
      <c r="F53" s="97"/>
      <c r="G53" s="97"/>
      <c r="H53" s="98"/>
      <c r="I53" s="95"/>
      <c r="J53" s="95"/>
      <c r="K53" s="95"/>
      <c r="L53" s="1"/>
      <c r="M53" s="41"/>
      <c r="N53" s="42"/>
      <c r="O53" s="43"/>
      <c r="P53" s="43"/>
      <c r="Q53" s="43"/>
      <c r="R53" s="43"/>
      <c r="S53" s="43"/>
      <c r="T53" s="43"/>
      <c r="U53" s="5"/>
      <c r="V53" s="82"/>
      <c r="W53" s="82"/>
      <c r="X53" s="82"/>
      <c r="Y53" s="82"/>
      <c r="Z53" s="82"/>
      <c r="AA53" s="82"/>
      <c r="AB53" s="82"/>
      <c r="AC53" s="82"/>
      <c r="AD53" s="82"/>
      <c r="AE53" s="82"/>
      <c r="AF53" s="82"/>
      <c r="AG53" s="82"/>
      <c r="AH53" s="82"/>
      <c r="AI53" s="82"/>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3">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AI21:AI22"/>
    <mergeCell ref="AN3:AP3"/>
    <mergeCell ref="AR3:AT3"/>
    <mergeCell ref="A5:K5"/>
    <mergeCell ref="L5:O5"/>
    <mergeCell ref="S5:U5"/>
    <mergeCell ref="AE5:AF5"/>
    <mergeCell ref="A9:B9"/>
    <mergeCell ref="C9:F9"/>
    <mergeCell ref="H9:I9"/>
    <mergeCell ref="J9:L9"/>
    <mergeCell ref="M7:N7"/>
    <mergeCell ref="P7:R7"/>
    <mergeCell ref="T7:V7"/>
    <mergeCell ref="Z7:AA7"/>
    <mergeCell ref="AH16:AH18"/>
    <mergeCell ref="B17:H18"/>
    <mergeCell ref="K19:K20"/>
    <mergeCell ref="M19:M20"/>
    <mergeCell ref="V16:V18"/>
    <mergeCell ref="Y16:Y18"/>
    <mergeCell ref="Z16:AF16"/>
    <mergeCell ref="AB9:AC9"/>
    <mergeCell ref="AE9:AG9"/>
    <mergeCell ref="AG16:AG18"/>
    <mergeCell ref="AG19:AG20"/>
    <mergeCell ref="B14:H15"/>
    <mergeCell ref="N14:T15"/>
    <mergeCell ref="Z14:AF15"/>
    <mergeCell ref="Z9:AA9"/>
    <mergeCell ref="AH19:AH20"/>
    <mergeCell ref="A16:A18"/>
    <mergeCell ref="B16:H16"/>
    <mergeCell ref="I16:I18"/>
    <mergeCell ref="J16:J18"/>
    <mergeCell ref="M16:M18"/>
    <mergeCell ref="N17:T18"/>
    <mergeCell ref="Z17:AF18"/>
    <mergeCell ref="A19:A20"/>
    <mergeCell ref="N16:T16"/>
    <mergeCell ref="U16:U18"/>
    <mergeCell ref="B10:AI10"/>
    <mergeCell ref="B11:AI11"/>
    <mergeCell ref="B12:AI12"/>
    <mergeCell ref="B13:AI13"/>
    <mergeCell ref="M9:N9"/>
    <mergeCell ref="O9:Y9"/>
    <mergeCell ref="AI19:AI20"/>
    <mergeCell ref="B20:H20"/>
    <mergeCell ref="N20:T20"/>
    <mergeCell ref="Z20:AF20"/>
    <mergeCell ref="N19:T19"/>
    <mergeCell ref="U19:U20"/>
    <mergeCell ref="V19:V20"/>
    <mergeCell ref="W19:W20"/>
    <mergeCell ref="Y19:Y20"/>
    <mergeCell ref="Z19:AF19"/>
    <mergeCell ref="B19:H19"/>
    <mergeCell ref="I19:I20"/>
    <mergeCell ref="J19:J20"/>
    <mergeCell ref="AG21:AG22"/>
    <mergeCell ref="AH21:AH22"/>
    <mergeCell ref="B22:H22"/>
    <mergeCell ref="N22:T22"/>
    <mergeCell ref="Z22:AF22"/>
    <mergeCell ref="A23:A24"/>
    <mergeCell ref="B23:H23"/>
    <mergeCell ref="I23:I24"/>
    <mergeCell ref="J23:J24"/>
    <mergeCell ref="K23:K24"/>
    <mergeCell ref="N21:T21"/>
    <mergeCell ref="U21:U22"/>
    <mergeCell ref="V21:V22"/>
    <mergeCell ref="W21:W22"/>
    <mergeCell ref="Y21:Y22"/>
    <mergeCell ref="Z21:AF21"/>
    <mergeCell ref="A21:A22"/>
    <mergeCell ref="B21:H21"/>
    <mergeCell ref="I21:I22"/>
    <mergeCell ref="J21:J22"/>
    <mergeCell ref="K21:K22"/>
    <mergeCell ref="M21:M22"/>
    <mergeCell ref="Z23:AF23"/>
    <mergeCell ref="AG23:AG24"/>
    <mergeCell ref="AH23:AH24"/>
    <mergeCell ref="AI23:AI24"/>
    <mergeCell ref="B24:H24"/>
    <mergeCell ref="N24:T24"/>
    <mergeCell ref="Z24:AF24"/>
    <mergeCell ref="M23:M24"/>
    <mergeCell ref="N23:T23"/>
    <mergeCell ref="U23:U24"/>
    <mergeCell ref="V23:V24"/>
    <mergeCell ref="W23:W24"/>
    <mergeCell ref="Y23:Y24"/>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35:A36"/>
    <mergeCell ref="B35:H35"/>
    <mergeCell ref="I35:I36"/>
    <mergeCell ref="J35:J36"/>
    <mergeCell ref="K35:K36"/>
    <mergeCell ref="M35:M36"/>
    <mergeCell ref="V32:V34"/>
    <mergeCell ref="Y32:Y34"/>
    <mergeCell ref="Z32:AF32"/>
    <mergeCell ref="AG35:AG36"/>
    <mergeCell ref="AH35:AH36"/>
    <mergeCell ref="AI35:AI36"/>
    <mergeCell ref="B36:H36"/>
    <mergeCell ref="N36:T36"/>
    <mergeCell ref="Z36:AF36"/>
    <mergeCell ref="N35:T35"/>
    <mergeCell ref="U35:U36"/>
    <mergeCell ref="V35:V36"/>
    <mergeCell ref="W35:W36"/>
    <mergeCell ref="Y35:Y36"/>
    <mergeCell ref="Z35:AF35"/>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S46:AI47"/>
    <mergeCell ref="V52:AI5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s>
  <phoneticPr fontId="2"/>
  <dataValidations count="11">
    <dataValidation type="textLength" operator="lessThanOrEqual" allowBlank="1" showInputMessage="1" showErrorMessage="1" errorTitle="文字数" error="全角１５文字までで入力して下さい。" prompt="全角１５文字以内でご記入下さい。" sqref="A5:K5" xr:uid="{00000000-0002-0000-0100-000000000000}">
      <formula1>15</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100-000001000000}">
      <formula1>LENB(N20)&lt;=16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100-000002000000}">
      <formula1>LENB(B22)&lt;=16</formula1>
    </dataValidation>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100-000003000000}">
      <formula1>LENB(B20)&lt;=16</formula1>
    </dataValidation>
    <dataValidation imeMode="off" allowBlank="1" showInputMessage="1" showErrorMessage="1" sqref="P7:R7 T7:V7 AE7:AF9 AB7:AC9 AI7:AI9" xr:uid="{00000000-0002-0000-0100-000004000000}"/>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100-000005000000}"/>
    <dataValidation type="list" allowBlank="1" showInputMessage="1" showErrorMessage="1" sqref="I19 AG43 AG41 I52 AG23 U19 U21 U27 U25 U23 I21 I27 I25 I23 AG19 AG21 AG27 AG25 I35 AG39 U35 U37 U43 U41 U39 I37 I43 I41 I39 AG35 AG37 U52" xr:uid="{00000000-0002-0000-0100-000006000000}">
      <formula1>$AO$7:$AO$8</formula1>
    </dataValidation>
    <dataValidation type="list" allowBlank="1" showInputMessage="1" showErrorMessage="1" sqref="J21 V43 J41 J52 J39 AH25 AH23 AH27 J27 V21 V25 V23 V27 J25 J23 J37 AH37 AH41 AH39 AH43 J43 V37 V41 V39 V52" xr:uid="{00000000-0002-0000-0100-000007000000}">
      <formula1>$AP$7</formula1>
    </dataValidation>
    <dataValidation type="list" allowBlank="1" showInputMessage="1" showErrorMessage="1" sqref="K21 AI43 AI41 K52 AI23 W21 W19 W27 W25 W23 K19 K27 K25 K23 AH21:AI21 AI19 AI27 AI25 K37 AI39 W37 W35 W43 W41 W39 K35 K43 K41 K39 AI37 AI35" xr:uid="{00000000-0002-0000-0100-000008000000}">
      <formula1>$AQ$7:$AQ$20</formula1>
    </dataValidation>
    <dataValidation type="textLength" operator="lessThanOrEqual" allowBlank="1" showInputMessage="1" showErrorMessage="1" errorTitle="文字数" error="全角１５文字までで入力して下さい。" sqref="L5" xr:uid="{00000000-0002-0000-0100-000009000000}">
      <formula1>15</formula1>
    </dataValidation>
    <dataValidation type="list" allowBlank="1" showInputMessage="1" showErrorMessage="1" promptTitle="ガター防止柵" prompt="必要な方にのみＢを入力してください。不要な場合は無記入で。" sqref="J19:J20 V19:V20 AH19:AH20 J35:J36 V35:V36 AH35:AH36" xr:uid="{00000000-0002-0000-0100-00000A000000}">
      <formula1>$AP$7</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W85"/>
  <sheetViews>
    <sheetView zoomScale="77" zoomScaleNormal="77" workbookViewId="0">
      <selection activeCell="AB7" sqref="AB7:AI9"/>
    </sheetView>
  </sheetViews>
  <sheetFormatPr defaultRowHeight="12.95"/>
  <cols>
    <col min="1" max="7" width="3.125" customWidth="1"/>
    <col min="8" max="8" width="0.375" customWidth="1"/>
    <col min="9" max="10" width="4.125" customWidth="1"/>
    <col min="11" max="11" width="5.625" customWidth="1"/>
    <col min="12" max="12" width="3.25" customWidth="1"/>
    <col min="13" max="19" width="3.125" customWidth="1"/>
    <col min="20" max="20" width="0.375" customWidth="1"/>
    <col min="21" max="22" width="4.125" customWidth="1"/>
    <col min="23" max="23" width="5.625" customWidth="1"/>
    <col min="24" max="24" width="3.25" customWidth="1"/>
    <col min="25" max="31" width="3.125" customWidth="1"/>
    <col min="32" max="32" width="0.375" customWidth="1"/>
    <col min="33" max="34" width="4.125" customWidth="1"/>
    <col min="35" max="35" width="5.625" customWidth="1"/>
    <col min="36" max="36" width="3.625" customWidth="1"/>
    <col min="37" max="44" width="3.625" hidden="1" customWidth="1"/>
    <col min="45" max="52" width="3.625" customWidth="1"/>
  </cols>
  <sheetData>
    <row r="1" spans="1:49" ht="21.95" customHeight="1">
      <c r="A1" s="283" t="s">
        <v>0</v>
      </c>
      <c r="B1" s="284"/>
      <c r="C1" s="284"/>
      <c r="D1" s="284"/>
      <c r="E1" s="284"/>
      <c r="F1" s="284"/>
      <c r="G1" s="284"/>
      <c r="H1" s="284"/>
      <c r="I1" s="284"/>
      <c r="J1" s="284"/>
      <c r="K1" s="1"/>
      <c r="L1" s="1"/>
      <c r="M1" s="1"/>
      <c r="N1" s="1"/>
      <c r="O1" s="1"/>
      <c r="P1" s="1"/>
      <c r="Q1" s="1"/>
      <c r="R1" s="1"/>
      <c r="S1" s="1"/>
      <c r="T1" s="1"/>
      <c r="U1" s="1"/>
      <c r="V1" s="1"/>
      <c r="W1" s="1"/>
      <c r="X1" s="1"/>
      <c r="Y1" s="1"/>
      <c r="Z1" s="1"/>
      <c r="AA1" s="1"/>
      <c r="AB1" s="1"/>
      <c r="AC1" s="1"/>
      <c r="AD1" s="1"/>
      <c r="AE1" s="1"/>
      <c r="AF1" s="1"/>
      <c r="AG1" s="1"/>
      <c r="AH1" s="51" t="s">
        <v>1</v>
      </c>
      <c r="AI1" s="52">
        <v>3</v>
      </c>
    </row>
    <row r="2" spans="1:49" ht="3.75" customHeight="1">
      <c r="A2" s="283"/>
      <c r="B2" s="284"/>
      <c r="C2" s="284"/>
      <c r="D2" s="284"/>
      <c r="E2" s="284"/>
      <c r="F2" s="284"/>
      <c r="G2" s="284"/>
      <c r="H2" s="284"/>
      <c r="I2" s="284"/>
      <c r="J2" s="284"/>
      <c r="K2" s="1"/>
      <c r="L2" s="1"/>
      <c r="M2" s="1"/>
      <c r="N2" s="1"/>
      <c r="O2" s="1"/>
      <c r="P2" s="1"/>
      <c r="Q2" s="1"/>
      <c r="R2" s="1"/>
      <c r="S2" s="1"/>
      <c r="T2" s="1"/>
      <c r="U2" s="1"/>
      <c r="V2" s="1"/>
      <c r="W2" s="1"/>
      <c r="X2" s="1"/>
      <c r="Y2" s="1"/>
      <c r="Z2" s="1"/>
      <c r="AA2" s="1"/>
      <c r="AB2" s="1"/>
      <c r="AC2" s="1"/>
      <c r="AD2" s="1"/>
      <c r="AE2" s="1"/>
      <c r="AF2" s="1"/>
      <c r="AG2" s="1"/>
      <c r="AH2" s="1"/>
      <c r="AI2" s="1"/>
    </row>
    <row r="3" spans="1:49">
      <c r="A3" s="217" t="s">
        <v>2</v>
      </c>
      <c r="B3" s="218"/>
      <c r="C3" s="218"/>
      <c r="D3" s="218"/>
      <c r="E3" s="218"/>
      <c r="F3" s="47"/>
      <c r="G3" s="47"/>
      <c r="H3" s="47"/>
      <c r="I3" s="1"/>
      <c r="J3" s="1"/>
      <c r="K3" s="1"/>
      <c r="L3" s="1"/>
      <c r="M3" s="1"/>
      <c r="N3" s="1"/>
      <c r="O3" s="1"/>
      <c r="P3" s="1"/>
      <c r="Q3" s="2"/>
      <c r="R3" s="3"/>
      <c r="S3" s="215" t="s">
        <v>3</v>
      </c>
      <c r="T3" s="216"/>
      <c r="U3" s="216"/>
      <c r="V3" s="48"/>
      <c r="W3" s="1"/>
      <c r="X3" s="1"/>
      <c r="Y3" s="1"/>
      <c r="Z3" s="1"/>
      <c r="AA3" s="2"/>
      <c r="AB3" s="2"/>
      <c r="AC3" s="215" t="s">
        <v>4</v>
      </c>
      <c r="AD3" s="216"/>
      <c r="AE3" s="216"/>
      <c r="AF3" s="216"/>
      <c r="AG3" s="4"/>
      <c r="AH3" s="205" t="s">
        <v>5</v>
      </c>
      <c r="AI3" s="205"/>
      <c r="AN3" s="206"/>
      <c r="AO3" s="207"/>
      <c r="AP3" s="207"/>
      <c r="AR3" s="206"/>
      <c r="AS3" s="207"/>
      <c r="AT3" s="207"/>
    </row>
    <row r="4" spans="1:49" ht="6.75" customHeight="1">
      <c r="A4" s="218"/>
      <c r="B4" s="218"/>
      <c r="C4" s="218"/>
      <c r="D4" s="218"/>
      <c r="E4" s="218"/>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54">
        <f>'P1 こちらのみ情報全てご記入下さいませ'!A5:K5</f>
        <v>0</v>
      </c>
      <c r="B5" s="255"/>
      <c r="C5" s="255"/>
      <c r="D5" s="255"/>
      <c r="E5" s="255"/>
      <c r="F5" s="255"/>
      <c r="G5" s="255"/>
      <c r="H5" s="255"/>
      <c r="I5" s="255"/>
      <c r="J5" s="255"/>
      <c r="K5" s="255"/>
      <c r="L5" s="210" t="s">
        <v>6</v>
      </c>
      <c r="M5" s="211"/>
      <c r="N5" s="211"/>
      <c r="O5" s="212"/>
      <c r="P5" s="60"/>
      <c r="Q5" s="60"/>
      <c r="R5" s="60"/>
      <c r="S5" s="256">
        <f>'P1 こちらのみ情報全てご記入下さいませ'!S5:U5</f>
        <v>2023</v>
      </c>
      <c r="T5" s="212"/>
      <c r="U5" s="212"/>
      <c r="V5" s="44" t="s">
        <v>7</v>
      </c>
      <c r="W5" s="46">
        <f>'P1 こちらのみ情報全てご記入下さいませ'!W5</f>
        <v>0</v>
      </c>
      <c r="X5" s="46" t="s">
        <v>8</v>
      </c>
      <c r="Y5" s="46">
        <f>'P1 こちらのみ情報全てご記入下さいませ'!Y5</f>
        <v>0</v>
      </c>
      <c r="Z5" s="46" t="s">
        <v>9</v>
      </c>
      <c r="AA5" s="46">
        <f>'P1 こちらのみ情報全てご記入下さいませ'!AA5</f>
        <v>0</v>
      </c>
      <c r="AB5" s="46" t="s">
        <v>10</v>
      </c>
      <c r="AC5" s="46">
        <f>'P1 こちらのみ情報全てご記入下さいませ'!AC5</f>
        <v>0</v>
      </c>
      <c r="AD5" s="46" t="s">
        <v>11</v>
      </c>
      <c r="AE5" s="256">
        <f>'P1 こちらのみ情報全てご記入下さいませ'!AE5:AF5</f>
        <v>0</v>
      </c>
      <c r="AF5" s="212"/>
      <c r="AG5" s="46" t="s">
        <v>12</v>
      </c>
      <c r="AH5" s="46">
        <f>'P1 こちらのみ情報全てご記入下さいませ'!AH5</f>
        <v>0</v>
      </c>
      <c r="AI5" s="46" t="s">
        <v>13</v>
      </c>
      <c r="AJ5" s="6"/>
      <c r="AL5" s="7"/>
      <c r="AM5" s="8"/>
      <c r="AN5" s="8"/>
    </row>
    <row r="6" spans="1:49" ht="6.95"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1.95" customHeight="1">
      <c r="A7" s="219" t="s">
        <v>14</v>
      </c>
      <c r="B7" s="220"/>
      <c r="C7" s="281">
        <f>'P1 こちらのみ情報全てご記入下さいませ'!C7:L7</f>
        <v>0</v>
      </c>
      <c r="D7" s="281"/>
      <c r="E7" s="281"/>
      <c r="F7" s="281"/>
      <c r="G7" s="281"/>
      <c r="H7" s="281"/>
      <c r="I7" s="281"/>
      <c r="J7" s="281"/>
      <c r="K7" s="281"/>
      <c r="L7" s="282"/>
      <c r="M7" s="223" t="s">
        <v>15</v>
      </c>
      <c r="N7" s="224"/>
      <c r="O7" s="54" t="s">
        <v>16</v>
      </c>
      <c r="P7" s="261">
        <f>'P1 こちらのみ情報全てご記入下さいませ'!P7:R7</f>
        <v>0</v>
      </c>
      <c r="Q7" s="262"/>
      <c r="R7" s="262"/>
      <c r="S7" s="56" t="s">
        <v>17</v>
      </c>
      <c r="T7" s="261">
        <f>'P1 こちらのみ情報全てご記入下さいませ'!T7:V7</f>
        <v>0</v>
      </c>
      <c r="U7" s="262"/>
      <c r="V7" s="262"/>
      <c r="W7" s="10"/>
      <c r="X7" s="11"/>
      <c r="Y7" s="11"/>
      <c r="Z7" s="226" t="s">
        <v>18</v>
      </c>
      <c r="AA7" s="227"/>
      <c r="AB7" s="267">
        <f>'P1 こちらのみ情報全てご記入下さいませ'!AB7:AC7</f>
        <v>0</v>
      </c>
      <c r="AC7" s="268"/>
      <c r="AD7" s="68" t="s">
        <v>17</v>
      </c>
      <c r="AE7" s="228">
        <f>'P1 こちらのみ情報全てご記入下さいませ'!AE7:AG7</f>
        <v>0</v>
      </c>
      <c r="AF7" s="269"/>
      <c r="AG7" s="270"/>
      <c r="AH7" s="69" t="s">
        <v>17</v>
      </c>
      <c r="AI7" s="77">
        <f>'P1 こちらのみ情報全てご記入下さいませ'!AI7</f>
        <v>0</v>
      </c>
      <c r="AK7" s="12">
        <v>1</v>
      </c>
      <c r="AL7" s="13">
        <v>1</v>
      </c>
      <c r="AM7" s="13" t="s">
        <v>19</v>
      </c>
      <c r="AN7" s="14" t="s">
        <v>20</v>
      </c>
      <c r="AO7" s="13" t="s">
        <v>21</v>
      </c>
      <c r="AP7" s="13" t="s">
        <v>22</v>
      </c>
      <c r="AQ7" s="13">
        <v>5</v>
      </c>
      <c r="AR7" s="9">
        <v>9</v>
      </c>
      <c r="AS7" s="9"/>
      <c r="AT7" s="9"/>
      <c r="AU7" s="9"/>
      <c r="AV7" s="9"/>
      <c r="AW7" s="9"/>
    </row>
    <row r="8" spans="1:49" ht="21.95" customHeight="1">
      <c r="A8" s="231" t="s">
        <v>23</v>
      </c>
      <c r="B8" s="232"/>
      <c r="C8" s="271">
        <f>'P1 こちらのみ情報全てご記入下さいませ'!C8:L8</f>
        <v>0</v>
      </c>
      <c r="D8" s="271"/>
      <c r="E8" s="271"/>
      <c r="F8" s="271"/>
      <c r="G8" s="271"/>
      <c r="H8" s="271"/>
      <c r="I8" s="271"/>
      <c r="J8" s="271"/>
      <c r="K8" s="271"/>
      <c r="L8" s="272"/>
      <c r="M8" s="273">
        <f>'P1 こちらのみ情報全てご記入下さいませ'!M8:O8</f>
        <v>0</v>
      </c>
      <c r="N8" s="274"/>
      <c r="O8" s="274"/>
      <c r="P8" s="55" t="s">
        <v>24</v>
      </c>
      <c r="Q8" s="275">
        <f>'P1 こちらのみ情報全てご記入下さいませ'!Q8:Y8</f>
        <v>0</v>
      </c>
      <c r="R8" s="274"/>
      <c r="S8" s="274"/>
      <c r="T8" s="274"/>
      <c r="U8" s="274"/>
      <c r="V8" s="274"/>
      <c r="W8" s="274"/>
      <c r="X8" s="274"/>
      <c r="Y8" s="276"/>
      <c r="Z8" s="190" t="s">
        <v>25</v>
      </c>
      <c r="AA8" s="191"/>
      <c r="AB8" s="277">
        <f>'P1 こちらのみ情報全てご記入下さいませ'!AB8:AC8</f>
        <v>0</v>
      </c>
      <c r="AC8" s="278"/>
      <c r="AD8" s="71" t="s">
        <v>17</v>
      </c>
      <c r="AE8" s="181">
        <f>'P1 こちらのみ情報全てご記入下さいませ'!AE8:AG8</f>
        <v>0</v>
      </c>
      <c r="AF8" s="279"/>
      <c r="AG8" s="280"/>
      <c r="AH8" s="72" t="s">
        <v>17</v>
      </c>
      <c r="AI8" s="78">
        <f>'P1 こちらのみ情報全てご記入下さいませ'!AI8</f>
        <v>0</v>
      </c>
      <c r="AK8" s="12">
        <v>2</v>
      </c>
      <c r="AL8" s="13">
        <v>2</v>
      </c>
      <c r="AM8" s="13" t="s">
        <v>26</v>
      </c>
      <c r="AN8" s="15">
        <v>5</v>
      </c>
      <c r="AO8" s="13" t="s">
        <v>27</v>
      </c>
      <c r="AP8" s="13"/>
      <c r="AQ8" s="13">
        <v>10</v>
      </c>
      <c r="AR8" s="9">
        <v>10</v>
      </c>
      <c r="AS8" s="9"/>
      <c r="AT8" s="9"/>
      <c r="AU8" s="9"/>
      <c r="AV8" s="9"/>
      <c r="AW8" s="9"/>
    </row>
    <row r="9" spans="1:49" ht="21.95" customHeight="1" thickBot="1">
      <c r="A9" s="192" t="s">
        <v>28</v>
      </c>
      <c r="B9" s="193"/>
      <c r="C9" s="257">
        <f>'P1 こちらのみ情報全てご記入下さいませ'!C9:F9</f>
        <v>0</v>
      </c>
      <c r="D9" s="258"/>
      <c r="E9" s="258"/>
      <c r="F9" s="258"/>
      <c r="G9" s="65" t="s">
        <v>29</v>
      </c>
      <c r="H9" s="194" t="s">
        <v>30</v>
      </c>
      <c r="I9" s="195"/>
      <c r="J9" s="259">
        <f>'P1 こちらのみ情報全てご記入下さいませ'!J9:L9</f>
        <v>0</v>
      </c>
      <c r="K9" s="259"/>
      <c r="L9" s="260"/>
      <c r="M9" s="250" t="str">
        <f>'P1 こちらのみ情報全てご記入下さいませ'!M9:Y9</f>
        <v>mail:</v>
      </c>
      <c r="N9" s="251"/>
      <c r="O9" s="251">
        <f>'P1 こちらのみ情報全てご記入下さいませ'!O9:Y9</f>
        <v>0</v>
      </c>
      <c r="P9" s="252"/>
      <c r="Q9" s="252"/>
      <c r="R9" s="252"/>
      <c r="S9" s="252"/>
      <c r="T9" s="252"/>
      <c r="U9" s="252"/>
      <c r="V9" s="252"/>
      <c r="W9" s="252"/>
      <c r="X9" s="252"/>
      <c r="Y9" s="253"/>
      <c r="Z9" s="198" t="s">
        <v>32</v>
      </c>
      <c r="AA9" s="199"/>
      <c r="AB9" s="263">
        <f>'P1 こちらのみ情報全てご記入下さいませ'!AB9:AC9</f>
        <v>0</v>
      </c>
      <c r="AC9" s="264"/>
      <c r="AD9" s="74" t="s">
        <v>17</v>
      </c>
      <c r="AE9" s="184">
        <f>'P1 こちらのみ情報全てご記入下さいませ'!AE9:AG9</f>
        <v>0</v>
      </c>
      <c r="AF9" s="265"/>
      <c r="AG9" s="266"/>
      <c r="AH9" s="75" t="s">
        <v>17</v>
      </c>
      <c r="AI9" s="79">
        <f>'P1 こちらのみ情報全てご記入下さいませ'!AI9</f>
        <v>0</v>
      </c>
      <c r="AK9" s="12">
        <v>3</v>
      </c>
      <c r="AL9" s="13">
        <v>3</v>
      </c>
      <c r="AM9" s="13" t="s">
        <v>33</v>
      </c>
      <c r="AN9" s="15">
        <v>10</v>
      </c>
      <c r="AO9" s="13"/>
      <c r="AP9" s="13"/>
      <c r="AQ9" s="13">
        <v>15</v>
      </c>
      <c r="AR9" s="9">
        <v>11</v>
      </c>
      <c r="AS9" s="9"/>
      <c r="AT9" s="9"/>
      <c r="AU9" s="9"/>
      <c r="AV9" s="9"/>
      <c r="AW9" s="9"/>
    </row>
    <row r="10" spans="1:49" ht="18" customHeight="1">
      <c r="A10" s="67"/>
      <c r="B10" s="81" t="s">
        <v>34</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K10" s="12">
        <v>4</v>
      </c>
      <c r="AL10" s="13">
        <v>4</v>
      </c>
      <c r="AM10" s="13" t="s">
        <v>35</v>
      </c>
      <c r="AN10" s="15">
        <v>15</v>
      </c>
      <c r="AO10" s="13"/>
      <c r="AP10" s="13"/>
      <c r="AQ10" s="13">
        <v>20</v>
      </c>
      <c r="AR10" s="9">
        <v>12</v>
      </c>
      <c r="AS10" s="9"/>
      <c r="AT10" s="9"/>
      <c r="AU10" s="9"/>
      <c r="AV10" s="9"/>
      <c r="AW10" s="9"/>
    </row>
    <row r="11" spans="1:49" ht="18" customHeight="1">
      <c r="A11" s="66"/>
      <c r="B11" s="80" t="s">
        <v>36</v>
      </c>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K11" s="12">
        <v>5</v>
      </c>
      <c r="AL11" s="13">
        <v>5</v>
      </c>
      <c r="AM11" s="13" t="s">
        <v>37</v>
      </c>
      <c r="AN11" s="15">
        <v>20</v>
      </c>
      <c r="AO11" s="13"/>
      <c r="AP11" s="13"/>
      <c r="AQ11" s="13">
        <v>25</v>
      </c>
      <c r="AR11" s="9">
        <v>13</v>
      </c>
      <c r="AS11" s="9"/>
      <c r="AT11" s="9"/>
      <c r="AU11" s="9"/>
      <c r="AV11" s="9"/>
      <c r="AW11" s="9"/>
    </row>
    <row r="12" spans="1:49" ht="18" customHeight="1">
      <c r="A12" s="66"/>
      <c r="B12" s="80" t="s">
        <v>38</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K12" s="12">
        <v>6</v>
      </c>
      <c r="AL12" s="13">
        <v>6</v>
      </c>
      <c r="AM12" s="13" t="s">
        <v>39</v>
      </c>
      <c r="AN12" s="15">
        <v>25</v>
      </c>
      <c r="AO12" s="13"/>
      <c r="AP12" s="13"/>
      <c r="AQ12" s="13">
        <v>30</v>
      </c>
      <c r="AR12" s="9">
        <v>14</v>
      </c>
      <c r="AS12" s="9"/>
      <c r="AT12" s="9"/>
      <c r="AU12" s="9"/>
      <c r="AV12" s="9"/>
      <c r="AW12" s="9"/>
    </row>
    <row r="13" spans="1:49" ht="18" customHeight="1">
      <c r="A13" s="66"/>
      <c r="B13" s="80" t="s">
        <v>40</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K13" s="12">
        <v>7</v>
      </c>
      <c r="AL13" s="13">
        <v>7</v>
      </c>
      <c r="AM13" s="13" t="s">
        <v>41</v>
      </c>
      <c r="AN13" s="15">
        <v>30</v>
      </c>
      <c r="AO13" s="13"/>
      <c r="AP13" s="13"/>
      <c r="AQ13" s="13">
        <v>35</v>
      </c>
      <c r="AR13" s="9">
        <v>15</v>
      </c>
      <c r="AS13" s="9"/>
      <c r="AT13" s="9"/>
      <c r="AU13" s="9"/>
      <c r="AV13" s="9"/>
      <c r="AW13" s="9"/>
    </row>
    <row r="14" spans="1:49" ht="15" customHeight="1">
      <c r="A14" s="63" t="s">
        <v>42</v>
      </c>
      <c r="B14" s="172"/>
      <c r="C14" s="172"/>
      <c r="D14" s="172"/>
      <c r="E14" s="172"/>
      <c r="F14" s="172"/>
      <c r="G14" s="172"/>
      <c r="H14" s="173"/>
      <c r="I14" s="61"/>
      <c r="J14" s="16"/>
      <c r="K14" s="17"/>
      <c r="L14" s="18"/>
      <c r="M14" s="63" t="s">
        <v>43</v>
      </c>
      <c r="N14" s="172"/>
      <c r="O14" s="172"/>
      <c r="P14" s="172"/>
      <c r="Q14" s="172"/>
      <c r="R14" s="172"/>
      <c r="S14" s="172"/>
      <c r="T14" s="173"/>
      <c r="U14" s="49"/>
      <c r="V14" s="16"/>
      <c r="W14" s="17"/>
      <c r="X14" s="18"/>
      <c r="Y14" s="63" t="s">
        <v>44</v>
      </c>
      <c r="Z14" s="172"/>
      <c r="AA14" s="172"/>
      <c r="AB14" s="172"/>
      <c r="AC14" s="172"/>
      <c r="AD14" s="172"/>
      <c r="AE14" s="172"/>
      <c r="AF14" s="173"/>
      <c r="AG14" s="49"/>
      <c r="AH14" s="16"/>
      <c r="AI14" s="17"/>
      <c r="AK14" s="12">
        <v>8</v>
      </c>
      <c r="AL14" s="13">
        <v>8</v>
      </c>
      <c r="AM14" s="13"/>
      <c r="AN14" s="15">
        <v>35</v>
      </c>
      <c r="AO14" s="13"/>
      <c r="AP14" s="13"/>
      <c r="AQ14" s="13">
        <v>40</v>
      </c>
      <c r="AR14" s="9">
        <v>16</v>
      </c>
      <c r="AS14" s="9"/>
      <c r="AT14" s="9"/>
      <c r="AU14" s="9"/>
      <c r="AV14" s="9"/>
      <c r="AW14" s="9"/>
    </row>
    <row r="15" spans="1:49" ht="15" customHeight="1">
      <c r="A15" s="64"/>
      <c r="B15" s="174"/>
      <c r="C15" s="174"/>
      <c r="D15" s="174"/>
      <c r="E15" s="174"/>
      <c r="F15" s="174"/>
      <c r="G15" s="174"/>
      <c r="H15" s="175"/>
      <c r="I15" s="62"/>
      <c r="J15" s="20"/>
      <c r="K15" s="50" t="s">
        <v>45</v>
      </c>
      <c r="L15" s="18"/>
      <c r="M15" s="64"/>
      <c r="N15" s="174"/>
      <c r="O15" s="174"/>
      <c r="P15" s="174"/>
      <c r="Q15" s="174"/>
      <c r="R15" s="174"/>
      <c r="S15" s="174"/>
      <c r="T15" s="175"/>
      <c r="U15" s="19"/>
      <c r="V15" s="20"/>
      <c r="W15" s="50" t="s">
        <v>45</v>
      </c>
      <c r="X15" s="18"/>
      <c r="Y15" s="64"/>
      <c r="Z15" s="174"/>
      <c r="AA15" s="174"/>
      <c r="AB15" s="174"/>
      <c r="AC15" s="174"/>
      <c r="AD15" s="174"/>
      <c r="AE15" s="174"/>
      <c r="AF15" s="175"/>
      <c r="AG15" s="19"/>
      <c r="AH15" s="20"/>
      <c r="AI15" s="50" t="s">
        <v>45</v>
      </c>
      <c r="AK15" s="12">
        <v>9</v>
      </c>
      <c r="AL15" s="13">
        <v>9</v>
      </c>
      <c r="AM15" s="13"/>
      <c r="AN15" s="15">
        <v>40</v>
      </c>
      <c r="AO15" s="13"/>
      <c r="AP15" s="13"/>
      <c r="AQ15" s="13">
        <v>45</v>
      </c>
      <c r="AR15" s="9">
        <v>17</v>
      </c>
      <c r="AS15" s="9"/>
      <c r="AT15" s="9"/>
      <c r="AU15" s="9"/>
      <c r="AV15" s="9"/>
      <c r="AW15" s="9"/>
    </row>
    <row r="16" spans="1:49" ht="13.5" customHeight="1">
      <c r="A16" s="165" t="s">
        <v>46</v>
      </c>
      <c r="B16" s="168" t="s">
        <v>47</v>
      </c>
      <c r="C16" s="169"/>
      <c r="D16" s="169"/>
      <c r="E16" s="169"/>
      <c r="F16" s="169"/>
      <c r="G16" s="170"/>
      <c r="H16" s="171"/>
      <c r="I16" s="162" t="s">
        <v>48</v>
      </c>
      <c r="J16" s="151" t="s">
        <v>49</v>
      </c>
      <c r="K16" s="59" t="s">
        <v>50</v>
      </c>
      <c r="L16" s="1"/>
      <c r="M16" s="165" t="s">
        <v>46</v>
      </c>
      <c r="N16" s="168" t="s">
        <v>47</v>
      </c>
      <c r="O16" s="169"/>
      <c r="P16" s="169"/>
      <c r="Q16" s="169"/>
      <c r="R16" s="169"/>
      <c r="S16" s="170"/>
      <c r="T16" s="171"/>
      <c r="U16" s="162" t="s">
        <v>48</v>
      </c>
      <c r="V16" s="151" t="s">
        <v>49</v>
      </c>
      <c r="W16" s="59" t="s">
        <v>50</v>
      </c>
      <c r="X16" s="1"/>
      <c r="Y16" s="165" t="s">
        <v>46</v>
      </c>
      <c r="Z16" s="168" t="s">
        <v>47</v>
      </c>
      <c r="AA16" s="169"/>
      <c r="AB16" s="169"/>
      <c r="AC16" s="169"/>
      <c r="AD16" s="169"/>
      <c r="AE16" s="170"/>
      <c r="AF16" s="171"/>
      <c r="AG16" s="162" t="s">
        <v>48</v>
      </c>
      <c r="AH16" s="151" t="s">
        <v>49</v>
      </c>
      <c r="AI16" s="59" t="s">
        <v>50</v>
      </c>
      <c r="AK16" s="12">
        <v>10</v>
      </c>
      <c r="AL16" s="13">
        <v>10</v>
      </c>
      <c r="AM16" s="13"/>
      <c r="AN16" s="15">
        <v>45</v>
      </c>
      <c r="AO16" s="13"/>
      <c r="AP16" s="13"/>
      <c r="AQ16" s="13">
        <v>50</v>
      </c>
      <c r="AR16" s="9">
        <v>18</v>
      </c>
      <c r="AS16" s="9"/>
      <c r="AT16" s="9"/>
      <c r="AU16" s="9"/>
      <c r="AV16" s="9"/>
      <c r="AW16" s="9"/>
    </row>
    <row r="17" spans="1:49" ht="15" customHeight="1">
      <c r="A17" s="166"/>
      <c r="B17" s="154" t="s">
        <v>51</v>
      </c>
      <c r="C17" s="155"/>
      <c r="D17" s="155"/>
      <c r="E17" s="155"/>
      <c r="F17" s="155"/>
      <c r="G17" s="156"/>
      <c r="H17" s="157"/>
      <c r="I17" s="163"/>
      <c r="J17" s="152"/>
      <c r="K17" s="57" t="s">
        <v>52</v>
      </c>
      <c r="L17" s="1"/>
      <c r="M17" s="166"/>
      <c r="N17" s="154" t="s">
        <v>51</v>
      </c>
      <c r="O17" s="155"/>
      <c r="P17" s="155"/>
      <c r="Q17" s="155"/>
      <c r="R17" s="155"/>
      <c r="S17" s="156"/>
      <c r="T17" s="157"/>
      <c r="U17" s="163"/>
      <c r="V17" s="152"/>
      <c r="W17" s="57" t="s">
        <v>52</v>
      </c>
      <c r="X17" s="1"/>
      <c r="Y17" s="166"/>
      <c r="Z17" s="154" t="s">
        <v>51</v>
      </c>
      <c r="AA17" s="155"/>
      <c r="AB17" s="155"/>
      <c r="AC17" s="155"/>
      <c r="AD17" s="155"/>
      <c r="AE17" s="156"/>
      <c r="AF17" s="157"/>
      <c r="AG17" s="163"/>
      <c r="AH17" s="152"/>
      <c r="AI17" s="57" t="s">
        <v>52</v>
      </c>
      <c r="AK17" s="12">
        <v>11</v>
      </c>
      <c r="AL17" s="13">
        <v>11</v>
      </c>
      <c r="AM17" s="13"/>
      <c r="AN17" s="15">
        <v>50</v>
      </c>
      <c r="AO17" s="13"/>
      <c r="AP17" s="13"/>
      <c r="AQ17" s="13">
        <v>55</v>
      </c>
      <c r="AR17" s="9">
        <v>19</v>
      </c>
      <c r="AS17" s="9"/>
      <c r="AT17" s="9"/>
      <c r="AU17" s="9"/>
      <c r="AV17" s="9"/>
      <c r="AW17" s="9"/>
    </row>
    <row r="18" spans="1:49" ht="15" customHeight="1">
      <c r="A18" s="167"/>
      <c r="B18" s="158"/>
      <c r="C18" s="159"/>
      <c r="D18" s="159"/>
      <c r="E18" s="159"/>
      <c r="F18" s="159"/>
      <c r="G18" s="160"/>
      <c r="H18" s="161"/>
      <c r="I18" s="164"/>
      <c r="J18" s="153"/>
      <c r="K18" s="58" t="s">
        <v>53</v>
      </c>
      <c r="L18" s="1"/>
      <c r="M18" s="167"/>
      <c r="N18" s="158"/>
      <c r="O18" s="159"/>
      <c r="P18" s="159"/>
      <c r="Q18" s="159"/>
      <c r="R18" s="159"/>
      <c r="S18" s="160"/>
      <c r="T18" s="161"/>
      <c r="U18" s="164"/>
      <c r="V18" s="153"/>
      <c r="W18" s="58" t="s">
        <v>53</v>
      </c>
      <c r="X18" s="1"/>
      <c r="Y18" s="167"/>
      <c r="Z18" s="158"/>
      <c r="AA18" s="159"/>
      <c r="AB18" s="159"/>
      <c r="AC18" s="159"/>
      <c r="AD18" s="159"/>
      <c r="AE18" s="160"/>
      <c r="AF18" s="161"/>
      <c r="AG18" s="164"/>
      <c r="AH18" s="153"/>
      <c r="AI18" s="58" t="s">
        <v>53</v>
      </c>
      <c r="AK18" s="12">
        <v>12</v>
      </c>
      <c r="AL18" s="13">
        <v>12</v>
      </c>
      <c r="AM18" s="13"/>
      <c r="AN18" s="15">
        <v>55</v>
      </c>
      <c r="AO18" s="13"/>
      <c r="AP18" s="13"/>
      <c r="AQ18" s="13">
        <v>60</v>
      </c>
      <c r="AR18" s="9">
        <v>20</v>
      </c>
      <c r="AS18" s="9"/>
      <c r="AT18" s="9"/>
      <c r="AU18" s="9"/>
      <c r="AV18" s="9"/>
      <c r="AW18" s="9"/>
    </row>
    <row r="19" spans="1:49" ht="12.95" customHeight="1">
      <c r="A19" s="144">
        <v>1</v>
      </c>
      <c r="B19" s="148"/>
      <c r="C19" s="149"/>
      <c r="D19" s="149"/>
      <c r="E19" s="149"/>
      <c r="F19" s="149"/>
      <c r="G19" s="149"/>
      <c r="H19" s="150"/>
      <c r="I19" s="176"/>
      <c r="J19" s="178"/>
      <c r="K19" s="178"/>
      <c r="L19" s="1"/>
      <c r="M19" s="144">
        <v>1</v>
      </c>
      <c r="N19" s="148"/>
      <c r="O19" s="149"/>
      <c r="P19" s="149"/>
      <c r="Q19" s="149"/>
      <c r="R19" s="149"/>
      <c r="S19" s="149"/>
      <c r="T19" s="150"/>
      <c r="U19" s="176"/>
      <c r="V19" s="178"/>
      <c r="W19" s="178"/>
      <c r="X19" s="1"/>
      <c r="Y19" s="144">
        <v>1</v>
      </c>
      <c r="Z19" s="148"/>
      <c r="AA19" s="149"/>
      <c r="AB19" s="149"/>
      <c r="AC19" s="149"/>
      <c r="AD19" s="149"/>
      <c r="AE19" s="149"/>
      <c r="AF19" s="150"/>
      <c r="AG19" s="176"/>
      <c r="AH19" s="178"/>
      <c r="AI19" s="178"/>
      <c r="AK19" s="21"/>
      <c r="AL19" s="13">
        <v>13</v>
      </c>
      <c r="AM19" s="13"/>
      <c r="AN19" s="13"/>
      <c r="AO19" s="13"/>
      <c r="AP19" s="13"/>
      <c r="AQ19" s="13">
        <v>65</v>
      </c>
      <c r="AR19" s="9">
        <v>21</v>
      </c>
      <c r="AS19" s="9"/>
      <c r="AT19" s="9"/>
      <c r="AU19" s="9"/>
      <c r="AV19" s="9"/>
      <c r="AW19" s="9"/>
    </row>
    <row r="20" spans="1:49" ht="30" customHeight="1">
      <c r="A20" s="147"/>
      <c r="B20" s="138"/>
      <c r="C20" s="139"/>
      <c r="D20" s="139"/>
      <c r="E20" s="139"/>
      <c r="F20" s="139"/>
      <c r="G20" s="139"/>
      <c r="H20" s="140"/>
      <c r="I20" s="177"/>
      <c r="J20" s="179"/>
      <c r="K20" s="179"/>
      <c r="L20" s="1"/>
      <c r="M20" s="147"/>
      <c r="N20" s="138"/>
      <c r="O20" s="139"/>
      <c r="P20" s="139"/>
      <c r="Q20" s="139"/>
      <c r="R20" s="139"/>
      <c r="S20" s="139"/>
      <c r="T20" s="140"/>
      <c r="U20" s="177"/>
      <c r="V20" s="179"/>
      <c r="W20" s="179"/>
      <c r="X20" s="1"/>
      <c r="Y20" s="147"/>
      <c r="Z20" s="138"/>
      <c r="AA20" s="139"/>
      <c r="AB20" s="139"/>
      <c r="AC20" s="139"/>
      <c r="AD20" s="139"/>
      <c r="AE20" s="139"/>
      <c r="AF20" s="140"/>
      <c r="AG20" s="177"/>
      <c r="AH20" s="179"/>
      <c r="AI20" s="179"/>
      <c r="AK20" s="21"/>
      <c r="AL20" s="13">
        <v>14</v>
      </c>
      <c r="AM20" s="13"/>
      <c r="AN20" s="13"/>
      <c r="AO20" s="13"/>
      <c r="AP20" s="13"/>
      <c r="AQ20" s="13">
        <v>70</v>
      </c>
      <c r="AR20" s="9">
        <v>22</v>
      </c>
      <c r="AS20" s="9"/>
      <c r="AT20" s="9"/>
      <c r="AU20" s="9"/>
      <c r="AV20" s="9"/>
      <c r="AW20" s="9"/>
    </row>
    <row r="21" spans="1:49" ht="13.5" customHeight="1">
      <c r="A21" s="144">
        <v>2</v>
      </c>
      <c r="B21" s="141" t="s">
        <v>54</v>
      </c>
      <c r="C21" s="142"/>
      <c r="D21" s="142"/>
      <c r="E21" s="142"/>
      <c r="F21" s="142"/>
      <c r="G21" s="142"/>
      <c r="H21" s="143"/>
      <c r="I21" s="176"/>
      <c r="J21" s="178"/>
      <c r="K21" s="178"/>
      <c r="L21" s="1"/>
      <c r="M21" s="144">
        <v>2</v>
      </c>
      <c r="N21" s="141" t="s">
        <v>54</v>
      </c>
      <c r="O21" s="142"/>
      <c r="P21" s="142"/>
      <c r="Q21" s="142"/>
      <c r="R21" s="142"/>
      <c r="S21" s="142"/>
      <c r="T21" s="143"/>
      <c r="U21" s="176"/>
      <c r="V21" s="178"/>
      <c r="W21" s="178"/>
      <c r="X21" s="1"/>
      <c r="Y21" s="144">
        <v>2</v>
      </c>
      <c r="Z21" s="141" t="s">
        <v>54</v>
      </c>
      <c r="AA21" s="142"/>
      <c r="AB21" s="142"/>
      <c r="AC21" s="142"/>
      <c r="AD21" s="142"/>
      <c r="AE21" s="142"/>
      <c r="AF21" s="143"/>
      <c r="AG21" s="176"/>
      <c r="AH21" s="178"/>
      <c r="AI21" s="178"/>
      <c r="AK21" s="21"/>
      <c r="AL21" s="13">
        <v>15</v>
      </c>
      <c r="AM21" s="13"/>
      <c r="AN21" s="13"/>
      <c r="AO21" s="13"/>
      <c r="AP21" s="13"/>
      <c r="AQ21" s="13"/>
      <c r="AR21" s="9"/>
      <c r="AS21" s="9"/>
      <c r="AT21" s="9"/>
      <c r="AU21" s="9"/>
      <c r="AV21" s="9"/>
      <c r="AW21" s="9"/>
    </row>
    <row r="22" spans="1:49" ht="30" customHeight="1">
      <c r="A22" s="147"/>
      <c r="B22" s="138"/>
      <c r="C22" s="139"/>
      <c r="D22" s="139"/>
      <c r="E22" s="139"/>
      <c r="F22" s="139"/>
      <c r="G22" s="139"/>
      <c r="H22" s="140"/>
      <c r="I22" s="177"/>
      <c r="J22" s="179"/>
      <c r="K22" s="180"/>
      <c r="L22" s="1"/>
      <c r="M22" s="147"/>
      <c r="N22" s="138"/>
      <c r="O22" s="139"/>
      <c r="P22" s="139"/>
      <c r="Q22" s="139"/>
      <c r="R22" s="139"/>
      <c r="S22" s="139"/>
      <c r="T22" s="140"/>
      <c r="U22" s="177"/>
      <c r="V22" s="179"/>
      <c r="W22" s="180"/>
      <c r="X22" s="1"/>
      <c r="Y22" s="147"/>
      <c r="Z22" s="138"/>
      <c r="AA22" s="139"/>
      <c r="AB22" s="139"/>
      <c r="AC22" s="139"/>
      <c r="AD22" s="139"/>
      <c r="AE22" s="139"/>
      <c r="AF22" s="140"/>
      <c r="AG22" s="177"/>
      <c r="AH22" s="180"/>
      <c r="AI22" s="180"/>
      <c r="AK22" s="21"/>
      <c r="AL22" s="13">
        <v>16</v>
      </c>
      <c r="AM22" s="13"/>
      <c r="AN22" s="13"/>
      <c r="AO22" s="13"/>
      <c r="AP22" s="13"/>
      <c r="AQ22" s="13"/>
      <c r="AR22" s="9"/>
      <c r="AS22" s="9"/>
      <c r="AT22" s="9"/>
      <c r="AU22" s="9"/>
      <c r="AV22" s="9"/>
      <c r="AW22" s="9"/>
    </row>
    <row r="23" spans="1:49" ht="13.5" customHeight="1">
      <c r="A23" s="144">
        <v>3</v>
      </c>
      <c r="B23" s="141"/>
      <c r="C23" s="142"/>
      <c r="D23" s="142"/>
      <c r="E23" s="142"/>
      <c r="F23" s="142"/>
      <c r="G23" s="142"/>
      <c r="H23" s="143"/>
      <c r="I23" s="176"/>
      <c r="J23" s="178"/>
      <c r="K23" s="178"/>
      <c r="L23" s="1"/>
      <c r="M23" s="144">
        <v>3</v>
      </c>
      <c r="N23" s="141"/>
      <c r="O23" s="142"/>
      <c r="P23" s="142"/>
      <c r="Q23" s="142"/>
      <c r="R23" s="142"/>
      <c r="S23" s="142"/>
      <c r="T23" s="143"/>
      <c r="U23" s="176"/>
      <c r="V23" s="178"/>
      <c r="W23" s="178"/>
      <c r="X23" s="1"/>
      <c r="Y23" s="144">
        <v>3</v>
      </c>
      <c r="Z23" s="141"/>
      <c r="AA23" s="142"/>
      <c r="AB23" s="142"/>
      <c r="AC23" s="142"/>
      <c r="AD23" s="142"/>
      <c r="AE23" s="142"/>
      <c r="AF23" s="143"/>
      <c r="AG23" s="176"/>
      <c r="AH23" s="178"/>
      <c r="AI23" s="178"/>
      <c r="AK23" s="21"/>
      <c r="AL23" s="13">
        <v>17</v>
      </c>
      <c r="AM23" s="13"/>
      <c r="AN23" s="13"/>
      <c r="AO23" s="13"/>
      <c r="AP23" s="13"/>
      <c r="AQ23" s="13"/>
      <c r="AR23" s="9"/>
      <c r="AS23" s="9"/>
      <c r="AT23" s="9"/>
      <c r="AU23" s="9"/>
      <c r="AV23" s="9"/>
      <c r="AW23" s="9"/>
    </row>
    <row r="24" spans="1:49" ht="30" customHeight="1">
      <c r="A24" s="147"/>
      <c r="B24" s="138"/>
      <c r="C24" s="139"/>
      <c r="D24" s="139"/>
      <c r="E24" s="139"/>
      <c r="F24" s="139"/>
      <c r="G24" s="139"/>
      <c r="H24" s="140"/>
      <c r="I24" s="177"/>
      <c r="J24" s="179"/>
      <c r="K24" s="180"/>
      <c r="L24" s="1"/>
      <c r="M24" s="147"/>
      <c r="N24" s="138"/>
      <c r="O24" s="139"/>
      <c r="P24" s="139"/>
      <c r="Q24" s="139"/>
      <c r="R24" s="139"/>
      <c r="S24" s="139"/>
      <c r="T24" s="140"/>
      <c r="U24" s="177"/>
      <c r="V24" s="179"/>
      <c r="W24" s="180"/>
      <c r="X24" s="1"/>
      <c r="Y24" s="147"/>
      <c r="Z24" s="138"/>
      <c r="AA24" s="139"/>
      <c r="AB24" s="139"/>
      <c r="AC24" s="139"/>
      <c r="AD24" s="139"/>
      <c r="AE24" s="139"/>
      <c r="AF24" s="140"/>
      <c r="AG24" s="177"/>
      <c r="AH24" s="179"/>
      <c r="AI24" s="180"/>
      <c r="AK24" s="21"/>
      <c r="AL24" s="13">
        <v>18</v>
      </c>
      <c r="AM24" s="13"/>
      <c r="AN24" s="13"/>
      <c r="AO24" s="13"/>
      <c r="AP24" s="13"/>
      <c r="AQ24" s="13"/>
      <c r="AR24" s="9"/>
      <c r="AS24" s="9"/>
      <c r="AT24" s="9"/>
      <c r="AU24" s="9"/>
      <c r="AV24" s="9"/>
      <c r="AW24" s="9"/>
    </row>
    <row r="25" spans="1:49" ht="13.5" customHeight="1">
      <c r="A25" s="144">
        <v>4</v>
      </c>
      <c r="B25" s="141"/>
      <c r="C25" s="142"/>
      <c r="D25" s="142"/>
      <c r="E25" s="142"/>
      <c r="F25" s="142"/>
      <c r="G25" s="142"/>
      <c r="H25" s="143"/>
      <c r="I25" s="176"/>
      <c r="J25" s="178"/>
      <c r="K25" s="178"/>
      <c r="L25" s="1"/>
      <c r="M25" s="144">
        <v>4</v>
      </c>
      <c r="N25" s="141"/>
      <c r="O25" s="142"/>
      <c r="P25" s="142"/>
      <c r="Q25" s="142"/>
      <c r="R25" s="142"/>
      <c r="S25" s="142"/>
      <c r="T25" s="143"/>
      <c r="U25" s="176"/>
      <c r="V25" s="178"/>
      <c r="W25" s="178"/>
      <c r="X25" s="1"/>
      <c r="Y25" s="144">
        <v>4</v>
      </c>
      <c r="Z25" s="141"/>
      <c r="AA25" s="142"/>
      <c r="AB25" s="142"/>
      <c r="AC25" s="142"/>
      <c r="AD25" s="142"/>
      <c r="AE25" s="142"/>
      <c r="AF25" s="143"/>
      <c r="AG25" s="176"/>
      <c r="AH25" s="178"/>
      <c r="AI25" s="178"/>
      <c r="AK25" s="21"/>
      <c r="AL25" s="13">
        <v>19</v>
      </c>
      <c r="AM25" s="13"/>
      <c r="AN25" s="13"/>
      <c r="AO25" s="13"/>
      <c r="AP25" s="13"/>
      <c r="AQ25" s="13"/>
      <c r="AR25" s="9"/>
      <c r="AS25" s="9"/>
      <c r="AT25" s="9"/>
      <c r="AU25" s="9"/>
      <c r="AV25" s="9"/>
      <c r="AW25" s="9"/>
    </row>
    <row r="26" spans="1:49" ht="30" customHeight="1">
      <c r="A26" s="147"/>
      <c r="B26" s="138"/>
      <c r="C26" s="139"/>
      <c r="D26" s="139"/>
      <c r="E26" s="139"/>
      <c r="F26" s="139"/>
      <c r="G26" s="139"/>
      <c r="H26" s="140"/>
      <c r="I26" s="177"/>
      <c r="J26" s="179"/>
      <c r="K26" s="180"/>
      <c r="L26" s="1"/>
      <c r="M26" s="147"/>
      <c r="N26" s="138"/>
      <c r="O26" s="139"/>
      <c r="P26" s="139"/>
      <c r="Q26" s="139"/>
      <c r="R26" s="139"/>
      <c r="S26" s="139"/>
      <c r="T26" s="140"/>
      <c r="U26" s="177"/>
      <c r="V26" s="179"/>
      <c r="W26" s="180"/>
      <c r="X26" s="1"/>
      <c r="Y26" s="147"/>
      <c r="Z26" s="138"/>
      <c r="AA26" s="139"/>
      <c r="AB26" s="139"/>
      <c r="AC26" s="139"/>
      <c r="AD26" s="139"/>
      <c r="AE26" s="139"/>
      <c r="AF26" s="140"/>
      <c r="AG26" s="177"/>
      <c r="AH26" s="179"/>
      <c r="AI26" s="180"/>
      <c r="AK26" s="21"/>
      <c r="AL26" s="13">
        <v>20</v>
      </c>
      <c r="AM26" s="13"/>
      <c r="AN26" s="13"/>
      <c r="AO26" s="13"/>
      <c r="AP26" s="13"/>
      <c r="AQ26" s="13"/>
      <c r="AR26" s="9"/>
      <c r="AS26" s="9"/>
      <c r="AT26" s="9"/>
      <c r="AU26" s="9"/>
      <c r="AV26" s="9"/>
      <c r="AW26" s="9"/>
    </row>
    <row r="27" spans="1:49" ht="13.5" customHeight="1">
      <c r="A27" s="144">
        <v>5</v>
      </c>
      <c r="B27" s="141"/>
      <c r="C27" s="142"/>
      <c r="D27" s="142"/>
      <c r="E27" s="142"/>
      <c r="F27" s="142"/>
      <c r="G27" s="142"/>
      <c r="H27" s="143"/>
      <c r="I27" s="176"/>
      <c r="J27" s="178"/>
      <c r="K27" s="178"/>
      <c r="L27" s="1"/>
      <c r="M27" s="144">
        <v>5</v>
      </c>
      <c r="N27" s="141"/>
      <c r="O27" s="142"/>
      <c r="P27" s="142"/>
      <c r="Q27" s="142"/>
      <c r="R27" s="142"/>
      <c r="S27" s="142"/>
      <c r="T27" s="143"/>
      <c r="U27" s="176"/>
      <c r="V27" s="178"/>
      <c r="W27" s="178"/>
      <c r="X27" s="1"/>
      <c r="Y27" s="144">
        <v>5</v>
      </c>
      <c r="Z27" s="141"/>
      <c r="AA27" s="142"/>
      <c r="AB27" s="142"/>
      <c r="AC27" s="142"/>
      <c r="AD27" s="142"/>
      <c r="AE27" s="142"/>
      <c r="AF27" s="143"/>
      <c r="AG27" s="176"/>
      <c r="AH27" s="178"/>
      <c r="AI27" s="178"/>
      <c r="AK27" s="21"/>
      <c r="AL27" s="13">
        <v>21</v>
      </c>
      <c r="AM27" s="13"/>
      <c r="AN27" s="13"/>
      <c r="AO27" s="13"/>
      <c r="AP27" s="13"/>
      <c r="AQ27" s="13"/>
      <c r="AR27" s="9"/>
      <c r="AS27" s="9"/>
      <c r="AT27" s="9"/>
      <c r="AU27" s="9"/>
      <c r="AV27" s="9"/>
      <c r="AW27" s="9"/>
    </row>
    <row r="28" spans="1:49" ht="30" customHeight="1">
      <c r="A28" s="145"/>
      <c r="B28" s="138"/>
      <c r="C28" s="139"/>
      <c r="D28" s="139"/>
      <c r="E28" s="139"/>
      <c r="F28" s="139"/>
      <c r="G28" s="139"/>
      <c r="H28" s="140"/>
      <c r="I28" s="177"/>
      <c r="J28" s="179"/>
      <c r="K28" s="179"/>
      <c r="L28" s="1"/>
      <c r="M28" s="145"/>
      <c r="N28" s="138"/>
      <c r="O28" s="139"/>
      <c r="P28" s="139"/>
      <c r="Q28" s="139"/>
      <c r="R28" s="139"/>
      <c r="S28" s="139"/>
      <c r="T28" s="140"/>
      <c r="U28" s="177"/>
      <c r="V28" s="179"/>
      <c r="W28" s="179"/>
      <c r="X28" s="1"/>
      <c r="Y28" s="145"/>
      <c r="Z28" s="138"/>
      <c r="AA28" s="139"/>
      <c r="AB28" s="139"/>
      <c r="AC28" s="139"/>
      <c r="AD28" s="139"/>
      <c r="AE28" s="139"/>
      <c r="AF28" s="140"/>
      <c r="AG28" s="177"/>
      <c r="AH28" s="179"/>
      <c r="AI28" s="179"/>
      <c r="AK28" s="21"/>
      <c r="AL28" s="13">
        <v>22</v>
      </c>
      <c r="AM28" s="13"/>
      <c r="AN28" s="13"/>
      <c r="AO28" s="13"/>
      <c r="AP28" s="13"/>
      <c r="AQ28" s="13"/>
      <c r="AR28" s="9"/>
      <c r="AS28" s="9"/>
      <c r="AT28" s="9"/>
      <c r="AU28" s="9"/>
      <c r="AV28" s="9"/>
      <c r="AW28" s="9"/>
    </row>
    <row r="29" spans="1:49" ht="5.099999999999999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21"/>
      <c r="AL29" s="13">
        <v>23</v>
      </c>
      <c r="AM29" s="13"/>
      <c r="AN29" s="13"/>
      <c r="AO29" s="13"/>
      <c r="AP29" s="13"/>
      <c r="AQ29" s="13"/>
      <c r="AR29" s="9"/>
      <c r="AS29" s="9"/>
      <c r="AT29" s="9"/>
      <c r="AU29" s="9"/>
      <c r="AV29" s="9"/>
      <c r="AW29" s="9"/>
    </row>
    <row r="30" spans="1:49" ht="15" customHeight="1">
      <c r="A30" s="63" t="s">
        <v>55</v>
      </c>
      <c r="B30" s="172"/>
      <c r="C30" s="172"/>
      <c r="D30" s="172"/>
      <c r="E30" s="172"/>
      <c r="F30" s="172"/>
      <c r="G30" s="172"/>
      <c r="H30" s="173"/>
      <c r="I30" s="49"/>
      <c r="J30" s="16"/>
      <c r="K30" s="17"/>
      <c r="L30" s="18"/>
      <c r="M30" s="63" t="s">
        <v>56</v>
      </c>
      <c r="N30" s="172"/>
      <c r="O30" s="172"/>
      <c r="P30" s="172"/>
      <c r="Q30" s="172"/>
      <c r="R30" s="172"/>
      <c r="S30" s="172"/>
      <c r="T30" s="173"/>
      <c r="U30" s="49"/>
      <c r="V30" s="16"/>
      <c r="W30" s="17"/>
      <c r="X30" s="18"/>
      <c r="Y30" s="63" t="s">
        <v>57</v>
      </c>
      <c r="Z30" s="172"/>
      <c r="AA30" s="172"/>
      <c r="AB30" s="172"/>
      <c r="AC30" s="172"/>
      <c r="AD30" s="172"/>
      <c r="AE30" s="172"/>
      <c r="AF30" s="173"/>
      <c r="AG30" s="49"/>
      <c r="AH30" s="16"/>
      <c r="AI30" s="17"/>
      <c r="AK30" s="12"/>
      <c r="AL30" s="13">
        <v>24</v>
      </c>
      <c r="AM30" s="13"/>
      <c r="AN30" s="13"/>
      <c r="AO30" s="13"/>
      <c r="AP30" s="13"/>
      <c r="AQ30" s="13"/>
      <c r="AR30" s="9"/>
      <c r="AS30" s="9"/>
      <c r="AT30" s="9"/>
      <c r="AU30" s="9"/>
      <c r="AV30" s="9"/>
      <c r="AW30" s="9"/>
    </row>
    <row r="31" spans="1:49" ht="15" customHeight="1">
      <c r="A31" s="64"/>
      <c r="B31" s="174"/>
      <c r="C31" s="174"/>
      <c r="D31" s="174"/>
      <c r="E31" s="174"/>
      <c r="F31" s="174"/>
      <c r="G31" s="174"/>
      <c r="H31" s="175"/>
      <c r="I31" s="19"/>
      <c r="J31" s="20"/>
      <c r="K31" s="50" t="s">
        <v>45</v>
      </c>
      <c r="L31" s="18"/>
      <c r="M31" s="64"/>
      <c r="N31" s="174"/>
      <c r="O31" s="174"/>
      <c r="P31" s="174"/>
      <c r="Q31" s="174"/>
      <c r="R31" s="174"/>
      <c r="S31" s="174"/>
      <c r="T31" s="175"/>
      <c r="U31" s="19"/>
      <c r="V31" s="20"/>
      <c r="W31" s="50" t="s">
        <v>45</v>
      </c>
      <c r="X31" s="18"/>
      <c r="Y31" s="64"/>
      <c r="Z31" s="174"/>
      <c r="AA31" s="174"/>
      <c r="AB31" s="174"/>
      <c r="AC31" s="174"/>
      <c r="AD31" s="174"/>
      <c r="AE31" s="174"/>
      <c r="AF31" s="175"/>
      <c r="AG31" s="19"/>
      <c r="AH31" s="20"/>
      <c r="AI31" s="50" t="s">
        <v>45</v>
      </c>
      <c r="AK31" s="12"/>
      <c r="AL31" s="13">
        <v>25</v>
      </c>
      <c r="AM31" s="13"/>
      <c r="AN31" s="13"/>
      <c r="AO31" s="13"/>
      <c r="AP31" s="13"/>
      <c r="AQ31" s="13"/>
      <c r="AR31" s="9"/>
      <c r="AS31" s="9"/>
      <c r="AT31" s="9"/>
      <c r="AU31" s="9"/>
      <c r="AV31" s="9"/>
      <c r="AW31" s="9"/>
    </row>
    <row r="32" spans="1:49" ht="13.5" customHeight="1">
      <c r="A32" s="165" t="s">
        <v>46</v>
      </c>
      <c r="B32" s="168" t="s">
        <v>47</v>
      </c>
      <c r="C32" s="169"/>
      <c r="D32" s="169"/>
      <c r="E32" s="169"/>
      <c r="F32" s="169"/>
      <c r="G32" s="170"/>
      <c r="H32" s="171"/>
      <c r="I32" s="162" t="s">
        <v>48</v>
      </c>
      <c r="J32" s="151" t="s">
        <v>49</v>
      </c>
      <c r="K32" s="59" t="s">
        <v>50</v>
      </c>
      <c r="L32" s="1"/>
      <c r="M32" s="165" t="s">
        <v>46</v>
      </c>
      <c r="N32" s="168" t="s">
        <v>47</v>
      </c>
      <c r="O32" s="169"/>
      <c r="P32" s="169"/>
      <c r="Q32" s="169"/>
      <c r="R32" s="169"/>
      <c r="S32" s="170"/>
      <c r="T32" s="171"/>
      <c r="U32" s="162" t="s">
        <v>48</v>
      </c>
      <c r="V32" s="151" t="s">
        <v>49</v>
      </c>
      <c r="W32" s="59" t="s">
        <v>50</v>
      </c>
      <c r="X32" s="1"/>
      <c r="Y32" s="165" t="s">
        <v>46</v>
      </c>
      <c r="Z32" s="168" t="s">
        <v>47</v>
      </c>
      <c r="AA32" s="169"/>
      <c r="AB32" s="169"/>
      <c r="AC32" s="169"/>
      <c r="AD32" s="169"/>
      <c r="AE32" s="170"/>
      <c r="AF32" s="171"/>
      <c r="AG32" s="162" t="s">
        <v>48</v>
      </c>
      <c r="AH32" s="151" t="s">
        <v>49</v>
      </c>
      <c r="AI32" s="59" t="s">
        <v>50</v>
      </c>
      <c r="AK32" s="12"/>
      <c r="AL32" s="13">
        <v>26</v>
      </c>
      <c r="AM32" s="13"/>
      <c r="AN32" s="13"/>
      <c r="AO32" s="13"/>
      <c r="AP32" s="13"/>
      <c r="AQ32" s="13"/>
      <c r="AR32" s="9"/>
      <c r="AS32" s="9"/>
      <c r="AT32" s="9"/>
      <c r="AU32" s="9"/>
      <c r="AV32" s="9"/>
      <c r="AW32" s="9"/>
    </row>
    <row r="33" spans="1:49" ht="15" customHeight="1">
      <c r="A33" s="166"/>
      <c r="B33" s="154" t="s">
        <v>51</v>
      </c>
      <c r="C33" s="155"/>
      <c r="D33" s="155"/>
      <c r="E33" s="155"/>
      <c r="F33" s="155"/>
      <c r="G33" s="156"/>
      <c r="H33" s="157"/>
      <c r="I33" s="163"/>
      <c r="J33" s="152"/>
      <c r="K33" s="57" t="s">
        <v>52</v>
      </c>
      <c r="L33" s="1"/>
      <c r="M33" s="166"/>
      <c r="N33" s="154" t="s">
        <v>51</v>
      </c>
      <c r="O33" s="155"/>
      <c r="P33" s="155"/>
      <c r="Q33" s="155"/>
      <c r="R33" s="155"/>
      <c r="S33" s="156"/>
      <c r="T33" s="157"/>
      <c r="U33" s="163"/>
      <c r="V33" s="152"/>
      <c r="W33" s="57" t="s">
        <v>52</v>
      </c>
      <c r="X33" s="1"/>
      <c r="Y33" s="166"/>
      <c r="Z33" s="154" t="s">
        <v>51</v>
      </c>
      <c r="AA33" s="155"/>
      <c r="AB33" s="155"/>
      <c r="AC33" s="155"/>
      <c r="AD33" s="155"/>
      <c r="AE33" s="156"/>
      <c r="AF33" s="157"/>
      <c r="AG33" s="163"/>
      <c r="AH33" s="152"/>
      <c r="AI33" s="57" t="s">
        <v>52</v>
      </c>
      <c r="AK33" s="12"/>
      <c r="AL33" s="13">
        <v>27</v>
      </c>
      <c r="AM33" s="13"/>
      <c r="AN33" s="13"/>
      <c r="AO33" s="13"/>
      <c r="AP33" s="13"/>
      <c r="AQ33" s="13"/>
      <c r="AR33" s="9"/>
      <c r="AS33" s="9"/>
      <c r="AT33" s="9"/>
      <c r="AU33" s="9"/>
      <c r="AV33" s="9"/>
      <c r="AW33" s="9"/>
    </row>
    <row r="34" spans="1:49" ht="15" customHeight="1">
      <c r="A34" s="167"/>
      <c r="B34" s="158"/>
      <c r="C34" s="159"/>
      <c r="D34" s="159"/>
      <c r="E34" s="159"/>
      <c r="F34" s="159"/>
      <c r="G34" s="160"/>
      <c r="H34" s="161"/>
      <c r="I34" s="164"/>
      <c r="J34" s="153"/>
      <c r="K34" s="58" t="s">
        <v>53</v>
      </c>
      <c r="L34" s="1"/>
      <c r="M34" s="167"/>
      <c r="N34" s="158"/>
      <c r="O34" s="159"/>
      <c r="P34" s="159"/>
      <c r="Q34" s="159"/>
      <c r="R34" s="159"/>
      <c r="S34" s="160"/>
      <c r="T34" s="161"/>
      <c r="U34" s="164"/>
      <c r="V34" s="153"/>
      <c r="W34" s="58" t="s">
        <v>53</v>
      </c>
      <c r="X34" s="1"/>
      <c r="Y34" s="167"/>
      <c r="Z34" s="158"/>
      <c r="AA34" s="159"/>
      <c r="AB34" s="159"/>
      <c r="AC34" s="159"/>
      <c r="AD34" s="159"/>
      <c r="AE34" s="160"/>
      <c r="AF34" s="161"/>
      <c r="AG34" s="164"/>
      <c r="AH34" s="153"/>
      <c r="AI34" s="58" t="s">
        <v>53</v>
      </c>
      <c r="AK34" s="12"/>
      <c r="AL34" s="13">
        <v>28</v>
      </c>
      <c r="AM34" s="13"/>
      <c r="AN34" s="13"/>
      <c r="AO34" s="13"/>
      <c r="AP34" s="13"/>
      <c r="AQ34" s="13"/>
      <c r="AR34" s="9"/>
      <c r="AS34" s="9"/>
      <c r="AT34" s="9"/>
      <c r="AU34" s="9"/>
      <c r="AV34" s="9"/>
      <c r="AW34" s="9"/>
    </row>
    <row r="35" spans="1:49" ht="12.95" customHeight="1">
      <c r="A35" s="144">
        <v>1</v>
      </c>
      <c r="B35" s="148"/>
      <c r="C35" s="149"/>
      <c r="D35" s="149"/>
      <c r="E35" s="149"/>
      <c r="F35" s="149"/>
      <c r="G35" s="149"/>
      <c r="H35" s="150"/>
      <c r="I35" s="134"/>
      <c r="J35" s="136"/>
      <c r="K35" s="136"/>
      <c r="L35" s="1"/>
      <c r="M35" s="144">
        <v>1</v>
      </c>
      <c r="N35" s="148"/>
      <c r="O35" s="149"/>
      <c r="P35" s="149"/>
      <c r="Q35" s="149"/>
      <c r="R35" s="149"/>
      <c r="S35" s="149"/>
      <c r="T35" s="150"/>
      <c r="U35" s="134"/>
      <c r="V35" s="136"/>
      <c r="W35" s="136"/>
      <c r="X35" s="1"/>
      <c r="Y35" s="144">
        <v>1</v>
      </c>
      <c r="Z35" s="148"/>
      <c r="AA35" s="149"/>
      <c r="AB35" s="149"/>
      <c r="AC35" s="149"/>
      <c r="AD35" s="149"/>
      <c r="AE35" s="149"/>
      <c r="AF35" s="150"/>
      <c r="AG35" s="134"/>
      <c r="AH35" s="136"/>
      <c r="AI35" s="136"/>
      <c r="AK35" s="21"/>
      <c r="AL35" s="13">
        <v>29</v>
      </c>
      <c r="AM35" s="13"/>
      <c r="AN35" s="13"/>
      <c r="AO35" s="13"/>
      <c r="AP35" s="13"/>
      <c r="AQ35" s="13"/>
      <c r="AR35" s="9"/>
      <c r="AS35" s="9"/>
      <c r="AT35" s="9"/>
      <c r="AU35" s="9"/>
      <c r="AV35" s="9"/>
      <c r="AW35" s="9"/>
    </row>
    <row r="36" spans="1:49" ht="30" customHeight="1">
      <c r="A36" s="147"/>
      <c r="B36" s="138"/>
      <c r="C36" s="139"/>
      <c r="D36" s="139"/>
      <c r="E36" s="139"/>
      <c r="F36" s="139"/>
      <c r="G36" s="139"/>
      <c r="H36" s="140"/>
      <c r="I36" s="135"/>
      <c r="J36" s="137"/>
      <c r="K36" s="137"/>
      <c r="L36" s="1"/>
      <c r="M36" s="147"/>
      <c r="N36" s="138"/>
      <c r="O36" s="139"/>
      <c r="P36" s="139"/>
      <c r="Q36" s="139"/>
      <c r="R36" s="139"/>
      <c r="S36" s="139"/>
      <c r="T36" s="140"/>
      <c r="U36" s="135"/>
      <c r="V36" s="137"/>
      <c r="W36" s="137"/>
      <c r="X36" s="1"/>
      <c r="Y36" s="147"/>
      <c r="Z36" s="138"/>
      <c r="AA36" s="139"/>
      <c r="AB36" s="139"/>
      <c r="AC36" s="139"/>
      <c r="AD36" s="139"/>
      <c r="AE36" s="139"/>
      <c r="AF36" s="140"/>
      <c r="AG36" s="135"/>
      <c r="AH36" s="137"/>
      <c r="AI36" s="137"/>
      <c r="AK36" s="21"/>
      <c r="AL36" s="13">
        <v>30</v>
      </c>
      <c r="AM36" s="13"/>
      <c r="AN36" s="13"/>
      <c r="AO36" s="13"/>
      <c r="AP36" s="13"/>
      <c r="AQ36" s="13"/>
      <c r="AR36" s="9"/>
      <c r="AS36" s="9"/>
      <c r="AT36" s="9"/>
      <c r="AU36" s="9"/>
      <c r="AV36" s="9"/>
      <c r="AW36" s="9"/>
    </row>
    <row r="37" spans="1:49" ht="13.5" customHeight="1">
      <c r="A37" s="144">
        <v>2</v>
      </c>
      <c r="B37" s="141" t="s">
        <v>54</v>
      </c>
      <c r="C37" s="142"/>
      <c r="D37" s="142"/>
      <c r="E37" s="142"/>
      <c r="F37" s="142"/>
      <c r="G37" s="142"/>
      <c r="H37" s="143"/>
      <c r="I37" s="134"/>
      <c r="J37" s="136"/>
      <c r="K37" s="136"/>
      <c r="L37" s="1"/>
      <c r="M37" s="144">
        <v>2</v>
      </c>
      <c r="N37" s="141" t="s">
        <v>54</v>
      </c>
      <c r="O37" s="142"/>
      <c r="P37" s="142"/>
      <c r="Q37" s="142"/>
      <c r="R37" s="142"/>
      <c r="S37" s="142"/>
      <c r="T37" s="143"/>
      <c r="U37" s="134"/>
      <c r="V37" s="136"/>
      <c r="W37" s="136"/>
      <c r="X37" s="1"/>
      <c r="Y37" s="144">
        <v>2</v>
      </c>
      <c r="Z37" s="141" t="s">
        <v>54</v>
      </c>
      <c r="AA37" s="142"/>
      <c r="AB37" s="142"/>
      <c r="AC37" s="142"/>
      <c r="AD37" s="142"/>
      <c r="AE37" s="142"/>
      <c r="AF37" s="143"/>
      <c r="AG37" s="134"/>
      <c r="AH37" s="136"/>
      <c r="AI37" s="136"/>
      <c r="AK37" s="21"/>
      <c r="AL37" s="13">
        <v>31</v>
      </c>
      <c r="AM37" s="13"/>
      <c r="AN37" s="13"/>
      <c r="AO37" s="13"/>
      <c r="AP37" s="13"/>
      <c r="AQ37" s="13"/>
      <c r="AR37" s="9"/>
      <c r="AS37" s="9"/>
      <c r="AT37" s="9"/>
      <c r="AU37" s="9"/>
      <c r="AV37" s="9"/>
      <c r="AW37" s="9"/>
    </row>
    <row r="38" spans="1:49" ht="30" customHeight="1">
      <c r="A38" s="147"/>
      <c r="B38" s="138"/>
      <c r="C38" s="139"/>
      <c r="D38" s="139"/>
      <c r="E38" s="139"/>
      <c r="F38" s="139"/>
      <c r="G38" s="139"/>
      <c r="H38" s="140"/>
      <c r="I38" s="135"/>
      <c r="J38" s="137"/>
      <c r="K38" s="146"/>
      <c r="L38" s="1"/>
      <c r="M38" s="147"/>
      <c r="N38" s="138"/>
      <c r="O38" s="139"/>
      <c r="P38" s="139"/>
      <c r="Q38" s="139"/>
      <c r="R38" s="139"/>
      <c r="S38" s="139"/>
      <c r="T38" s="140"/>
      <c r="U38" s="135"/>
      <c r="V38" s="137"/>
      <c r="W38" s="146"/>
      <c r="X38" s="1"/>
      <c r="Y38" s="147"/>
      <c r="Z38" s="138"/>
      <c r="AA38" s="139"/>
      <c r="AB38" s="139"/>
      <c r="AC38" s="139"/>
      <c r="AD38" s="139"/>
      <c r="AE38" s="139"/>
      <c r="AF38" s="140"/>
      <c r="AG38" s="135"/>
      <c r="AH38" s="137"/>
      <c r="AI38" s="146"/>
      <c r="AL38" s="9"/>
      <c r="AM38" s="9"/>
      <c r="AN38" s="9"/>
      <c r="AO38" s="9"/>
      <c r="AP38" s="9"/>
      <c r="AQ38" s="9"/>
      <c r="AR38" s="9"/>
      <c r="AS38" s="9"/>
      <c r="AT38" s="9"/>
      <c r="AU38" s="9"/>
      <c r="AV38" s="9"/>
      <c r="AW38" s="9"/>
    </row>
    <row r="39" spans="1:49" ht="13.5" customHeight="1">
      <c r="A39" s="144">
        <v>3</v>
      </c>
      <c r="B39" s="141"/>
      <c r="C39" s="142"/>
      <c r="D39" s="142"/>
      <c r="E39" s="142"/>
      <c r="F39" s="142"/>
      <c r="G39" s="142"/>
      <c r="H39" s="143"/>
      <c r="I39" s="134"/>
      <c r="J39" s="136"/>
      <c r="K39" s="136"/>
      <c r="L39" s="1"/>
      <c r="M39" s="144">
        <v>3</v>
      </c>
      <c r="N39" s="141"/>
      <c r="O39" s="142"/>
      <c r="P39" s="142"/>
      <c r="Q39" s="142"/>
      <c r="R39" s="142"/>
      <c r="S39" s="142"/>
      <c r="T39" s="143"/>
      <c r="U39" s="134"/>
      <c r="V39" s="136"/>
      <c r="W39" s="136"/>
      <c r="X39" s="1"/>
      <c r="Y39" s="144">
        <v>3</v>
      </c>
      <c r="Z39" s="141"/>
      <c r="AA39" s="142"/>
      <c r="AB39" s="142"/>
      <c r="AC39" s="142"/>
      <c r="AD39" s="142"/>
      <c r="AE39" s="142"/>
      <c r="AF39" s="143"/>
      <c r="AG39" s="134"/>
      <c r="AH39" s="136"/>
      <c r="AI39" s="136"/>
      <c r="AL39" s="9"/>
      <c r="AM39" s="9"/>
      <c r="AN39" s="9"/>
      <c r="AO39" s="9"/>
      <c r="AP39" s="9"/>
      <c r="AQ39" s="9"/>
      <c r="AR39" s="9"/>
      <c r="AS39" s="9"/>
      <c r="AT39" s="9"/>
      <c r="AU39" s="9"/>
      <c r="AV39" s="9"/>
      <c r="AW39" s="9"/>
    </row>
    <row r="40" spans="1:49" ht="30" customHeight="1">
      <c r="A40" s="147"/>
      <c r="B40" s="138"/>
      <c r="C40" s="139"/>
      <c r="D40" s="139"/>
      <c r="E40" s="139"/>
      <c r="F40" s="139"/>
      <c r="G40" s="139"/>
      <c r="H40" s="140"/>
      <c r="I40" s="135"/>
      <c r="J40" s="137"/>
      <c r="K40" s="146"/>
      <c r="L40" s="1"/>
      <c r="M40" s="147"/>
      <c r="N40" s="138"/>
      <c r="O40" s="139"/>
      <c r="P40" s="139"/>
      <c r="Q40" s="139"/>
      <c r="R40" s="139"/>
      <c r="S40" s="139"/>
      <c r="T40" s="140"/>
      <c r="U40" s="135"/>
      <c r="V40" s="137"/>
      <c r="W40" s="146"/>
      <c r="X40" s="1"/>
      <c r="Y40" s="147"/>
      <c r="Z40" s="138"/>
      <c r="AA40" s="139"/>
      <c r="AB40" s="139"/>
      <c r="AC40" s="139"/>
      <c r="AD40" s="139"/>
      <c r="AE40" s="139"/>
      <c r="AF40" s="140"/>
      <c r="AG40" s="135"/>
      <c r="AH40" s="137"/>
      <c r="AI40" s="146"/>
      <c r="AL40" s="9"/>
      <c r="AM40" s="9"/>
      <c r="AN40" s="9"/>
      <c r="AO40" s="9"/>
      <c r="AP40" s="9"/>
      <c r="AQ40" s="9"/>
      <c r="AR40" s="9"/>
      <c r="AS40" s="9"/>
      <c r="AT40" s="9"/>
      <c r="AU40" s="9"/>
      <c r="AV40" s="9"/>
      <c r="AW40" s="9"/>
    </row>
    <row r="41" spans="1:49" ht="13.5" customHeight="1">
      <c r="A41" s="144">
        <v>4</v>
      </c>
      <c r="B41" s="141"/>
      <c r="C41" s="142"/>
      <c r="D41" s="142"/>
      <c r="E41" s="142"/>
      <c r="F41" s="142"/>
      <c r="G41" s="142"/>
      <c r="H41" s="143"/>
      <c r="I41" s="134"/>
      <c r="J41" s="136"/>
      <c r="K41" s="136"/>
      <c r="L41" s="1"/>
      <c r="M41" s="144">
        <v>4</v>
      </c>
      <c r="N41" s="141"/>
      <c r="O41" s="142"/>
      <c r="P41" s="142"/>
      <c r="Q41" s="142"/>
      <c r="R41" s="142"/>
      <c r="S41" s="142"/>
      <c r="T41" s="143"/>
      <c r="U41" s="134"/>
      <c r="V41" s="136"/>
      <c r="W41" s="136"/>
      <c r="X41" s="1"/>
      <c r="Y41" s="144">
        <v>4</v>
      </c>
      <c r="Z41" s="141"/>
      <c r="AA41" s="142"/>
      <c r="AB41" s="142"/>
      <c r="AC41" s="142"/>
      <c r="AD41" s="142"/>
      <c r="AE41" s="142"/>
      <c r="AF41" s="143"/>
      <c r="AG41" s="134"/>
      <c r="AH41" s="136"/>
      <c r="AI41" s="136"/>
      <c r="AL41" s="9"/>
      <c r="AM41" s="9"/>
      <c r="AN41" s="9"/>
      <c r="AO41" s="9"/>
      <c r="AP41" s="9"/>
      <c r="AQ41" s="9"/>
      <c r="AR41" s="9"/>
      <c r="AS41" s="9"/>
      <c r="AT41" s="9"/>
      <c r="AU41" s="9"/>
      <c r="AV41" s="9"/>
      <c r="AW41" s="9"/>
    </row>
    <row r="42" spans="1:49" ht="30" customHeight="1">
      <c r="A42" s="147"/>
      <c r="B42" s="138"/>
      <c r="C42" s="139"/>
      <c r="D42" s="139"/>
      <c r="E42" s="139"/>
      <c r="F42" s="139"/>
      <c r="G42" s="139"/>
      <c r="H42" s="140"/>
      <c r="I42" s="135"/>
      <c r="J42" s="137"/>
      <c r="K42" s="146"/>
      <c r="L42" s="1"/>
      <c r="M42" s="147"/>
      <c r="N42" s="138"/>
      <c r="O42" s="139"/>
      <c r="P42" s="139"/>
      <c r="Q42" s="139"/>
      <c r="R42" s="139"/>
      <c r="S42" s="139"/>
      <c r="T42" s="140"/>
      <c r="U42" s="135"/>
      <c r="V42" s="137"/>
      <c r="W42" s="146"/>
      <c r="X42" s="1"/>
      <c r="Y42" s="147"/>
      <c r="Z42" s="138"/>
      <c r="AA42" s="139"/>
      <c r="AB42" s="139"/>
      <c r="AC42" s="139"/>
      <c r="AD42" s="139"/>
      <c r="AE42" s="139"/>
      <c r="AF42" s="140"/>
      <c r="AG42" s="135"/>
      <c r="AH42" s="137"/>
      <c r="AI42" s="146"/>
      <c r="AL42" s="9"/>
      <c r="AM42" s="9"/>
      <c r="AN42" s="9"/>
      <c r="AO42" s="9"/>
      <c r="AP42" s="9"/>
      <c r="AQ42" s="9"/>
      <c r="AR42" s="9"/>
      <c r="AS42" s="9"/>
      <c r="AT42" s="9"/>
      <c r="AU42" s="9"/>
      <c r="AV42" s="9"/>
      <c r="AW42" s="9"/>
    </row>
    <row r="43" spans="1:49" ht="13.5" customHeight="1">
      <c r="A43" s="144">
        <v>5</v>
      </c>
      <c r="B43" s="141"/>
      <c r="C43" s="142"/>
      <c r="D43" s="142"/>
      <c r="E43" s="142"/>
      <c r="F43" s="142"/>
      <c r="G43" s="142"/>
      <c r="H43" s="143"/>
      <c r="I43" s="134"/>
      <c r="J43" s="136"/>
      <c r="K43" s="136"/>
      <c r="L43" s="1"/>
      <c r="M43" s="144">
        <v>5</v>
      </c>
      <c r="N43" s="141"/>
      <c r="O43" s="142"/>
      <c r="P43" s="142"/>
      <c r="Q43" s="142"/>
      <c r="R43" s="142"/>
      <c r="S43" s="142"/>
      <c r="T43" s="143"/>
      <c r="U43" s="134"/>
      <c r="V43" s="136"/>
      <c r="W43" s="136"/>
      <c r="X43" s="1"/>
      <c r="Y43" s="144">
        <v>5</v>
      </c>
      <c r="Z43" s="141"/>
      <c r="AA43" s="142"/>
      <c r="AB43" s="142"/>
      <c r="AC43" s="142"/>
      <c r="AD43" s="142"/>
      <c r="AE43" s="142"/>
      <c r="AF43" s="143"/>
      <c r="AG43" s="134"/>
      <c r="AH43" s="136"/>
      <c r="AI43" s="136"/>
      <c r="AL43" s="9"/>
      <c r="AM43" s="9"/>
      <c r="AN43" s="9"/>
      <c r="AO43" s="9"/>
      <c r="AP43" s="9"/>
      <c r="AQ43" s="9"/>
      <c r="AR43" s="9"/>
      <c r="AS43" s="9"/>
      <c r="AT43" s="9"/>
      <c r="AU43" s="9"/>
      <c r="AV43" s="9"/>
      <c r="AW43" s="9"/>
    </row>
    <row r="44" spans="1:49" ht="30" customHeight="1">
      <c r="A44" s="145"/>
      <c r="B44" s="138"/>
      <c r="C44" s="139"/>
      <c r="D44" s="139"/>
      <c r="E44" s="139"/>
      <c r="F44" s="139"/>
      <c r="G44" s="139"/>
      <c r="H44" s="140"/>
      <c r="I44" s="135"/>
      <c r="J44" s="137"/>
      <c r="K44" s="137"/>
      <c r="L44" s="1"/>
      <c r="M44" s="145"/>
      <c r="N44" s="138"/>
      <c r="O44" s="139"/>
      <c r="P44" s="139"/>
      <c r="Q44" s="139"/>
      <c r="R44" s="139"/>
      <c r="S44" s="139"/>
      <c r="T44" s="140"/>
      <c r="U44" s="135"/>
      <c r="V44" s="137"/>
      <c r="W44" s="137"/>
      <c r="X44" s="1"/>
      <c r="Y44" s="145"/>
      <c r="Z44" s="138"/>
      <c r="AA44" s="139"/>
      <c r="AB44" s="139"/>
      <c r="AC44" s="139"/>
      <c r="AD44" s="139"/>
      <c r="AE44" s="139"/>
      <c r="AF44" s="140"/>
      <c r="AG44" s="135"/>
      <c r="AH44" s="137"/>
      <c r="AI44" s="137"/>
      <c r="AL44" s="9"/>
      <c r="AM44" s="9"/>
      <c r="AN44" s="9"/>
      <c r="AO44" s="9"/>
      <c r="AP44" s="9"/>
      <c r="AQ44" s="9"/>
      <c r="AR44" s="9"/>
      <c r="AS44" s="9"/>
      <c r="AT44" s="9"/>
      <c r="AU44" s="9"/>
      <c r="AV44" s="9"/>
      <c r="AW44" s="9"/>
    </row>
    <row r="45" spans="1:49" ht="5.0999999999999996"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99" t="s">
        <v>58</v>
      </c>
      <c r="B46" s="100"/>
      <c r="C46" s="100"/>
      <c r="D46" s="100"/>
      <c r="E46" s="100"/>
      <c r="F46" s="100"/>
      <c r="G46" s="100"/>
      <c r="H46" s="100"/>
      <c r="I46" s="100"/>
      <c r="J46" s="100"/>
      <c r="K46" s="100"/>
      <c r="L46" s="1"/>
      <c r="M46" s="1"/>
      <c r="N46" s="1"/>
      <c r="O46" s="1"/>
      <c r="P46" s="1"/>
      <c r="Q46" s="1"/>
      <c r="R46" s="1"/>
      <c r="S46" s="83" t="s">
        <v>59</v>
      </c>
      <c r="T46" s="84"/>
      <c r="U46" s="84"/>
      <c r="V46" s="84"/>
      <c r="W46" s="84"/>
      <c r="X46" s="84"/>
      <c r="Y46" s="84"/>
      <c r="Z46" s="84"/>
      <c r="AA46" s="84"/>
      <c r="AB46" s="84"/>
      <c r="AC46" s="84"/>
      <c r="AD46" s="84"/>
      <c r="AE46" s="84"/>
      <c r="AF46" s="84"/>
      <c r="AG46" s="84"/>
      <c r="AH46" s="84"/>
      <c r="AI46" s="85"/>
      <c r="AL46" s="9"/>
    </row>
    <row r="47" spans="1:49" ht="15" customHeight="1">
      <c r="A47" s="236" t="s">
        <v>60</v>
      </c>
      <c r="B47" s="237"/>
      <c r="C47" s="237"/>
      <c r="D47" s="237"/>
      <c r="E47" s="237"/>
      <c r="F47" s="237"/>
      <c r="G47" s="237"/>
      <c r="H47" s="238"/>
      <c r="I47" s="107"/>
      <c r="J47" s="108"/>
      <c r="K47" s="22"/>
      <c r="L47" s="1"/>
      <c r="M47" s="23"/>
      <c r="N47" s="5"/>
      <c r="O47" s="5"/>
      <c r="P47" s="5"/>
      <c r="Q47" s="5"/>
      <c r="R47" s="5"/>
      <c r="S47" s="86"/>
      <c r="T47" s="87"/>
      <c r="U47" s="87"/>
      <c r="V47" s="87"/>
      <c r="W47" s="87"/>
      <c r="X47" s="87"/>
      <c r="Y47" s="87"/>
      <c r="Z47" s="87"/>
      <c r="AA47" s="87"/>
      <c r="AB47" s="87"/>
      <c r="AC47" s="87"/>
      <c r="AD47" s="87"/>
      <c r="AE47" s="87"/>
      <c r="AF47" s="87"/>
      <c r="AG47" s="87"/>
      <c r="AH47" s="87"/>
      <c r="AI47" s="88"/>
      <c r="AK47" s="24"/>
      <c r="AL47" s="9"/>
      <c r="AM47" s="9"/>
      <c r="AN47" s="9"/>
      <c r="AO47" s="9"/>
      <c r="AP47" s="9"/>
      <c r="AQ47" s="9"/>
      <c r="AR47" s="9"/>
      <c r="AS47" s="9"/>
      <c r="AT47" s="9"/>
      <c r="AU47" s="9"/>
      <c r="AV47" s="9"/>
      <c r="AW47" s="9"/>
    </row>
    <row r="48" spans="1:49" ht="15" customHeight="1">
      <c r="A48" s="239"/>
      <c r="B48" s="240"/>
      <c r="C48" s="240"/>
      <c r="D48" s="240"/>
      <c r="E48" s="240"/>
      <c r="F48" s="240"/>
      <c r="G48" s="240"/>
      <c r="H48" s="241"/>
      <c r="I48" s="109"/>
      <c r="J48" s="110"/>
      <c r="K48" s="25" t="s">
        <v>45</v>
      </c>
      <c r="L48" s="1"/>
      <c r="M48" s="5"/>
      <c r="N48" s="5"/>
      <c r="O48" s="5"/>
      <c r="P48" s="5"/>
      <c r="Q48" s="5"/>
      <c r="R48" s="5"/>
      <c r="S48" s="5"/>
      <c r="T48" s="5"/>
      <c r="U48" s="1"/>
      <c r="V48" s="1"/>
      <c r="W48" s="1"/>
      <c r="X48" s="1"/>
      <c r="Y48" s="5"/>
      <c r="Z48" s="5"/>
      <c r="AA48" s="5"/>
      <c r="AB48" s="5"/>
      <c r="AC48" s="5"/>
      <c r="AD48" s="5"/>
      <c r="AE48" s="5"/>
      <c r="AF48" s="5"/>
      <c r="AG48" s="1"/>
      <c r="AH48" s="1"/>
      <c r="AI48" s="1"/>
      <c r="AK48" s="24"/>
      <c r="AL48" s="9"/>
      <c r="AM48" s="9"/>
      <c r="AN48" s="9"/>
      <c r="AO48" s="9"/>
      <c r="AP48" s="9"/>
      <c r="AQ48" s="9"/>
      <c r="AR48" s="9"/>
      <c r="AS48" s="9"/>
      <c r="AT48" s="9"/>
      <c r="AU48" s="9"/>
      <c r="AV48" s="9"/>
      <c r="AW48" s="9"/>
    </row>
    <row r="49" spans="1:49" ht="13.5" customHeight="1">
      <c r="A49" s="111" t="s">
        <v>46</v>
      </c>
      <c r="B49" s="114" t="s">
        <v>47</v>
      </c>
      <c r="C49" s="115"/>
      <c r="D49" s="115"/>
      <c r="E49" s="115"/>
      <c r="F49" s="115"/>
      <c r="G49" s="116"/>
      <c r="H49" s="117"/>
      <c r="I49" s="118" t="s">
        <v>48</v>
      </c>
      <c r="J49" s="121" t="s">
        <v>61</v>
      </c>
      <c r="K49" s="121" t="s">
        <v>62</v>
      </c>
      <c r="L49" s="1"/>
      <c r="M49" s="26"/>
      <c r="N49" s="27"/>
      <c r="O49" s="28"/>
      <c r="P49" s="28"/>
      <c r="Q49" s="28"/>
      <c r="R49" s="28"/>
      <c r="S49" s="3"/>
      <c r="T49" s="3"/>
      <c r="U49" s="29"/>
      <c r="V49" s="30"/>
      <c r="W49" s="30"/>
      <c r="X49" s="1"/>
      <c r="Y49" s="31"/>
      <c r="Z49" s="27"/>
      <c r="AA49" s="28"/>
      <c r="AB49" s="28"/>
      <c r="AC49" s="28"/>
      <c r="AD49" s="28"/>
      <c r="AE49" s="3"/>
      <c r="AF49" s="3"/>
      <c r="AG49" s="29"/>
      <c r="AH49" s="30"/>
      <c r="AI49" s="30"/>
      <c r="AK49" s="24"/>
      <c r="AL49" s="9"/>
      <c r="AM49" s="9"/>
      <c r="AN49" s="9"/>
      <c r="AO49" s="9"/>
      <c r="AP49" s="9"/>
      <c r="AQ49" s="9"/>
      <c r="AR49" s="9"/>
      <c r="AS49" s="9"/>
      <c r="AT49" s="9"/>
      <c r="AU49" s="9"/>
      <c r="AV49" s="9"/>
      <c r="AW49" s="9"/>
    </row>
    <row r="50" spans="1:49" ht="15" customHeight="1">
      <c r="A50" s="112"/>
      <c r="B50" s="242" t="s">
        <v>67</v>
      </c>
      <c r="C50" s="243"/>
      <c r="D50" s="243"/>
      <c r="E50" s="243"/>
      <c r="F50" s="243"/>
      <c r="G50" s="244"/>
      <c r="H50" s="245"/>
      <c r="I50" s="119"/>
      <c r="J50" s="122"/>
      <c r="K50" s="124"/>
      <c r="L50" s="1"/>
      <c r="M50" s="32"/>
      <c r="N50" s="33"/>
      <c r="O50" s="34"/>
      <c r="P50" s="34"/>
      <c r="Q50" s="34"/>
      <c r="R50" s="34"/>
      <c r="S50" s="3"/>
      <c r="T50" s="3"/>
      <c r="U50" s="35"/>
      <c r="V50" s="36"/>
      <c r="W50" s="30"/>
      <c r="X50" s="1"/>
      <c r="Y50" s="37"/>
      <c r="Z50" s="33"/>
      <c r="AA50" s="34"/>
      <c r="AB50" s="34"/>
      <c r="AC50" s="34"/>
      <c r="AD50" s="34"/>
      <c r="AE50" s="3"/>
      <c r="AF50" s="3"/>
      <c r="AG50" s="35"/>
      <c r="AH50" s="36"/>
      <c r="AI50" s="30"/>
      <c r="AK50" s="24"/>
      <c r="AL50" s="9"/>
      <c r="AM50" s="9"/>
      <c r="AN50" s="9"/>
      <c r="AO50" s="9"/>
      <c r="AP50" s="9"/>
      <c r="AQ50" s="9"/>
      <c r="AR50" s="9"/>
      <c r="AS50" s="9"/>
      <c r="AT50" s="9"/>
      <c r="AU50" s="9"/>
      <c r="AV50" s="9"/>
      <c r="AW50" s="9"/>
    </row>
    <row r="51" spans="1:49" ht="15" customHeight="1">
      <c r="A51" s="113"/>
      <c r="B51" s="246"/>
      <c r="C51" s="247"/>
      <c r="D51" s="247"/>
      <c r="E51" s="247"/>
      <c r="F51" s="247"/>
      <c r="G51" s="248"/>
      <c r="H51" s="249"/>
      <c r="I51" s="120"/>
      <c r="J51" s="123"/>
      <c r="K51" s="125"/>
      <c r="L51" s="1"/>
      <c r="M51" s="32"/>
      <c r="N51" s="34"/>
      <c r="O51" s="34"/>
      <c r="P51" s="34"/>
      <c r="Q51" s="34"/>
      <c r="R51" s="34"/>
      <c r="S51" s="3"/>
      <c r="T51" s="3"/>
      <c r="U51" s="35"/>
      <c r="V51" s="36"/>
      <c r="W51" s="30"/>
      <c r="X51" s="1"/>
      <c r="Y51" s="37"/>
      <c r="Z51" s="34"/>
      <c r="AA51" s="34"/>
      <c r="AB51" s="34"/>
      <c r="AC51" s="34"/>
      <c r="AD51" s="34"/>
      <c r="AE51" s="3"/>
      <c r="AF51" s="3"/>
      <c r="AG51" s="35"/>
      <c r="AH51" s="36"/>
      <c r="AI51" s="30"/>
      <c r="AK51" s="24"/>
      <c r="AL51" s="9"/>
      <c r="AM51" s="9"/>
      <c r="AN51" s="9"/>
      <c r="AO51" s="9"/>
      <c r="AP51" s="9"/>
      <c r="AQ51" s="9"/>
      <c r="AR51" s="9"/>
      <c r="AS51" s="9"/>
      <c r="AT51" s="9"/>
      <c r="AU51" s="9"/>
      <c r="AV51" s="9"/>
      <c r="AW51" s="9"/>
    </row>
    <row r="52" spans="1:49" ht="12.95" customHeight="1">
      <c r="A52" s="89">
        <v>1</v>
      </c>
      <c r="B52" s="91" t="s">
        <v>64</v>
      </c>
      <c r="C52" s="92"/>
      <c r="D52" s="92"/>
      <c r="E52" s="92"/>
      <c r="F52" s="92"/>
      <c r="G52" s="92"/>
      <c r="H52" s="93"/>
      <c r="I52" s="94" t="s">
        <v>21</v>
      </c>
      <c r="J52" s="94" t="s">
        <v>65</v>
      </c>
      <c r="K52" s="94">
        <v>15</v>
      </c>
      <c r="L52" s="1"/>
      <c r="M52" s="38"/>
      <c r="N52" s="39"/>
      <c r="O52" s="40"/>
      <c r="P52" s="40"/>
      <c r="Q52" s="40"/>
      <c r="R52" s="40"/>
      <c r="S52" s="40"/>
      <c r="T52" s="40"/>
      <c r="U52" s="23"/>
      <c r="V52" s="82"/>
      <c r="W52" s="82"/>
      <c r="X52" s="82"/>
      <c r="Y52" s="82"/>
      <c r="Z52" s="82"/>
      <c r="AA52" s="82"/>
      <c r="AB52" s="82"/>
      <c r="AC52" s="82"/>
      <c r="AD52" s="82"/>
      <c r="AE52" s="82"/>
      <c r="AF52" s="82"/>
      <c r="AG52" s="82"/>
      <c r="AH52" s="82"/>
      <c r="AI52" s="82"/>
      <c r="AL52" s="9"/>
      <c r="AM52" s="9"/>
      <c r="AN52" s="9"/>
      <c r="AO52" s="9"/>
      <c r="AP52" s="9"/>
      <c r="AQ52" s="9"/>
      <c r="AR52" s="9"/>
      <c r="AS52" s="9"/>
      <c r="AT52" s="9"/>
      <c r="AU52" s="9"/>
      <c r="AV52" s="9"/>
      <c r="AW52" s="9"/>
    </row>
    <row r="53" spans="1:49" ht="30" customHeight="1">
      <c r="A53" s="90"/>
      <c r="B53" s="96" t="s">
        <v>66</v>
      </c>
      <c r="C53" s="97"/>
      <c r="D53" s="97"/>
      <c r="E53" s="97"/>
      <c r="F53" s="97"/>
      <c r="G53" s="97"/>
      <c r="H53" s="98"/>
      <c r="I53" s="95"/>
      <c r="J53" s="95"/>
      <c r="K53" s="95"/>
      <c r="L53" s="1"/>
      <c r="M53" s="41"/>
      <c r="N53" s="42"/>
      <c r="O53" s="43"/>
      <c r="P53" s="43"/>
      <c r="Q53" s="43"/>
      <c r="R53" s="43"/>
      <c r="S53" s="43"/>
      <c r="T53" s="43"/>
      <c r="U53" s="5"/>
      <c r="V53" s="82"/>
      <c r="W53" s="82"/>
      <c r="X53" s="82"/>
      <c r="Y53" s="82"/>
      <c r="Z53" s="82"/>
      <c r="AA53" s="82"/>
      <c r="AB53" s="82"/>
      <c r="AC53" s="82"/>
      <c r="AD53" s="82"/>
      <c r="AE53" s="82"/>
      <c r="AF53" s="82"/>
      <c r="AG53" s="82"/>
      <c r="AH53" s="82"/>
      <c r="AI53" s="82"/>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3">
    <mergeCell ref="AN3:AP3"/>
    <mergeCell ref="AR3:AT3"/>
    <mergeCell ref="A5:K5"/>
    <mergeCell ref="L5:O5"/>
    <mergeCell ref="S5:U5"/>
    <mergeCell ref="AE5:AF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M7:N7"/>
    <mergeCell ref="P7:R7"/>
    <mergeCell ref="T7:V7"/>
    <mergeCell ref="Z7:AA7"/>
    <mergeCell ref="AB9:AC9"/>
    <mergeCell ref="AE9:AG9"/>
    <mergeCell ref="B14:H15"/>
    <mergeCell ref="N14:T15"/>
    <mergeCell ref="Z14:AF15"/>
    <mergeCell ref="A16:A18"/>
    <mergeCell ref="B16:H16"/>
    <mergeCell ref="I16:I18"/>
    <mergeCell ref="J16:J18"/>
    <mergeCell ref="M16:M18"/>
    <mergeCell ref="A9:B9"/>
    <mergeCell ref="C9:F9"/>
    <mergeCell ref="H9:I9"/>
    <mergeCell ref="J9:L9"/>
    <mergeCell ref="Z9:AA9"/>
    <mergeCell ref="B10:AI10"/>
    <mergeCell ref="B11:AI11"/>
    <mergeCell ref="B12:AI12"/>
    <mergeCell ref="B13:AI13"/>
    <mergeCell ref="M9:N9"/>
    <mergeCell ref="O9:Y9"/>
    <mergeCell ref="AH16:AH18"/>
    <mergeCell ref="B17:H18"/>
    <mergeCell ref="N17:T18"/>
    <mergeCell ref="A19:A20"/>
    <mergeCell ref="B19:H19"/>
    <mergeCell ref="I19:I20"/>
    <mergeCell ref="J19:J20"/>
    <mergeCell ref="K19:K20"/>
    <mergeCell ref="M19:M20"/>
    <mergeCell ref="N16:T16"/>
    <mergeCell ref="U16:U18"/>
    <mergeCell ref="V16:V18"/>
    <mergeCell ref="AG16:AG18"/>
    <mergeCell ref="AG19:AG20"/>
    <mergeCell ref="AH19:AH20"/>
    <mergeCell ref="AI19:AI20"/>
    <mergeCell ref="B20:H20"/>
    <mergeCell ref="N20:T20"/>
    <mergeCell ref="Z20:AF20"/>
    <mergeCell ref="N19:T19"/>
    <mergeCell ref="U19:U20"/>
    <mergeCell ref="V19:V20"/>
    <mergeCell ref="W19:W20"/>
    <mergeCell ref="Y19:Y20"/>
    <mergeCell ref="Z19:AF19"/>
    <mergeCell ref="Z17:AF18"/>
    <mergeCell ref="Y16:Y18"/>
    <mergeCell ref="Z16:AF16"/>
    <mergeCell ref="A23:A24"/>
    <mergeCell ref="B23:H23"/>
    <mergeCell ref="I23:I24"/>
    <mergeCell ref="J23:J24"/>
    <mergeCell ref="K23:K24"/>
    <mergeCell ref="M23:M24"/>
    <mergeCell ref="AG21:AG22"/>
    <mergeCell ref="AH21:AH22"/>
    <mergeCell ref="AI21:AI22"/>
    <mergeCell ref="B22:H22"/>
    <mergeCell ref="N22:T22"/>
    <mergeCell ref="Z22:AF22"/>
    <mergeCell ref="N21:T21"/>
    <mergeCell ref="U21:U22"/>
    <mergeCell ref="V21:V22"/>
    <mergeCell ref="W21:W22"/>
    <mergeCell ref="Y21:Y22"/>
    <mergeCell ref="Z21:AF21"/>
    <mergeCell ref="A21:A22"/>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35:A36"/>
    <mergeCell ref="B35:H35"/>
    <mergeCell ref="I35:I36"/>
    <mergeCell ref="J35:J36"/>
    <mergeCell ref="K35:K36"/>
    <mergeCell ref="M35:M36"/>
    <mergeCell ref="V32:V34"/>
    <mergeCell ref="Y32:Y34"/>
    <mergeCell ref="Z32:AF32"/>
    <mergeCell ref="AG35:AG36"/>
    <mergeCell ref="AH35:AH36"/>
    <mergeCell ref="AI35:AI36"/>
    <mergeCell ref="B36:H36"/>
    <mergeCell ref="N36:T36"/>
    <mergeCell ref="Z36:AF36"/>
    <mergeCell ref="N35:T35"/>
    <mergeCell ref="U35:U36"/>
    <mergeCell ref="V35:V36"/>
    <mergeCell ref="W35:W36"/>
    <mergeCell ref="Y35:Y36"/>
    <mergeCell ref="Z35:AF35"/>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S46:AI47"/>
    <mergeCell ref="V52:AI5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s>
  <phoneticPr fontId="2"/>
  <dataValidations count="11">
    <dataValidation type="list" allowBlank="1" showInputMessage="1" showErrorMessage="1" promptTitle="ガター防止柵" prompt="必要な方にのみＢを入力してください。不要な場合は無記入で。" sqref="J19:J20 V19:V20 AH19:AH20 J35:J36 V35:V36 AH35:AH36" xr:uid="{00000000-0002-0000-0200-000000000000}">
      <formula1>$AP$7</formula1>
    </dataValidation>
    <dataValidation type="textLength" operator="lessThanOrEqual" allowBlank="1" showInputMessage="1" showErrorMessage="1" errorTitle="文字数" error="全角１５文字までで入力して下さい。" sqref="L5" xr:uid="{00000000-0002-0000-0200-000001000000}">
      <formula1>15</formula1>
    </dataValidation>
    <dataValidation type="list" allowBlank="1" showInputMessage="1" showErrorMessage="1" sqref="K21 AI43 AI41 K52 AI23 W21 W19 W27 W25 W23 K19 K27 K25 K23 AH21:AI21 AI19 AI27 AI25 K37 AI39 W37 W35 W43 W41 W39 K35 K43 K41 K39 AI37 AI35" xr:uid="{00000000-0002-0000-0200-000002000000}">
      <formula1>$AQ$7:$AQ$20</formula1>
    </dataValidation>
    <dataValidation type="list" allowBlank="1" showInputMessage="1" showErrorMessage="1" sqref="J21 V43 J41 J52 J39 AH25 AH23 AH27 J27 V21 V25 V23 V27 J25 J23 J37 AH37 AH41 AH39 AH43 J43 V37 V41 V39 V52" xr:uid="{00000000-0002-0000-0200-000003000000}">
      <formula1>$AP$7</formula1>
    </dataValidation>
    <dataValidation type="list" allowBlank="1" showInputMessage="1" showErrorMessage="1" sqref="I19 AG43 AG41 I52 AG23 U19 U21 U27 U25 U23 I21 I27 I25 I23 AG19 AG21 AG27 AG25 I35 AG39 U35 U37 U43 U41 U39 I37 I43 I41 I39 AG35 AG37 U52" xr:uid="{00000000-0002-0000-0200-000004000000}">
      <formula1>$AO$7:$AO$8</formula1>
    </dataValidation>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200-000005000000}"/>
    <dataValidation imeMode="off" allowBlank="1" showInputMessage="1" showErrorMessage="1" sqref="P7:R7 T7:V7 AE7:AF9 AB7:AC9 AI7:AI9" xr:uid="{00000000-0002-0000-0200-000006000000}"/>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200-000007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200-000008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200-000009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200-00000A000000}">
      <formula1>15</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W85"/>
  <sheetViews>
    <sheetView zoomScale="77" zoomScaleNormal="77" workbookViewId="0">
      <selection activeCell="AB7" sqref="AB7:AI9"/>
    </sheetView>
  </sheetViews>
  <sheetFormatPr defaultRowHeight="12.95"/>
  <cols>
    <col min="1" max="7" width="3.125" customWidth="1"/>
    <col min="8" max="8" width="0.375" customWidth="1"/>
    <col min="9" max="10" width="4.125" customWidth="1"/>
    <col min="11" max="11" width="5.625" customWidth="1"/>
    <col min="12" max="12" width="3.25" customWidth="1"/>
    <col min="13" max="19" width="3.125" customWidth="1"/>
    <col min="20" max="20" width="0.375" customWidth="1"/>
    <col min="21" max="22" width="4.125" customWidth="1"/>
    <col min="23" max="23" width="5.625" customWidth="1"/>
    <col min="24" max="24" width="3.25" customWidth="1"/>
    <col min="25" max="31" width="3.125" customWidth="1"/>
    <col min="32" max="32" width="0.375" customWidth="1"/>
    <col min="33" max="34" width="4.125" customWidth="1"/>
    <col min="35" max="35" width="5.625" customWidth="1"/>
    <col min="36" max="36" width="3.625" customWidth="1"/>
    <col min="37" max="44" width="3.625" hidden="1" customWidth="1"/>
    <col min="45" max="52" width="3.625" customWidth="1"/>
  </cols>
  <sheetData>
    <row r="1" spans="1:49" ht="21.95" customHeight="1">
      <c r="A1" s="283" t="s">
        <v>0</v>
      </c>
      <c r="B1" s="284"/>
      <c r="C1" s="284"/>
      <c r="D1" s="284"/>
      <c r="E1" s="284"/>
      <c r="F1" s="284"/>
      <c r="G1" s="284"/>
      <c r="H1" s="284"/>
      <c r="I1" s="284"/>
      <c r="J1" s="284"/>
      <c r="K1" s="1"/>
      <c r="L1" s="1"/>
      <c r="M1" s="1"/>
      <c r="N1" s="1"/>
      <c r="O1" s="1"/>
      <c r="P1" s="1"/>
      <c r="Q1" s="1"/>
      <c r="R1" s="1"/>
      <c r="S1" s="1"/>
      <c r="T1" s="1"/>
      <c r="U1" s="1"/>
      <c r="V1" s="1"/>
      <c r="W1" s="1"/>
      <c r="X1" s="1"/>
      <c r="Y1" s="1"/>
      <c r="Z1" s="1"/>
      <c r="AA1" s="1"/>
      <c r="AB1" s="1"/>
      <c r="AC1" s="1"/>
      <c r="AD1" s="1"/>
      <c r="AE1" s="1"/>
      <c r="AF1" s="1"/>
      <c r="AG1" s="1"/>
      <c r="AH1" s="51" t="s">
        <v>1</v>
      </c>
      <c r="AI1" s="52">
        <v>4</v>
      </c>
    </row>
    <row r="2" spans="1:49" ht="3.75" customHeight="1">
      <c r="A2" s="283"/>
      <c r="B2" s="284"/>
      <c r="C2" s="284"/>
      <c r="D2" s="284"/>
      <c r="E2" s="284"/>
      <c r="F2" s="284"/>
      <c r="G2" s="284"/>
      <c r="H2" s="284"/>
      <c r="I2" s="284"/>
      <c r="J2" s="284"/>
      <c r="K2" s="1"/>
      <c r="L2" s="1"/>
      <c r="M2" s="1"/>
      <c r="N2" s="1"/>
      <c r="O2" s="1"/>
      <c r="P2" s="1"/>
      <c r="Q2" s="1"/>
      <c r="R2" s="1"/>
      <c r="S2" s="1"/>
      <c r="T2" s="1"/>
      <c r="U2" s="1"/>
      <c r="V2" s="1"/>
      <c r="W2" s="1"/>
      <c r="X2" s="1"/>
      <c r="Y2" s="1"/>
      <c r="Z2" s="1"/>
      <c r="AA2" s="1"/>
      <c r="AB2" s="1"/>
      <c r="AC2" s="1"/>
      <c r="AD2" s="1"/>
      <c r="AE2" s="1"/>
      <c r="AF2" s="1"/>
      <c r="AG2" s="1"/>
      <c r="AH2" s="1"/>
      <c r="AI2" s="1"/>
    </row>
    <row r="3" spans="1:49">
      <c r="A3" s="217" t="s">
        <v>2</v>
      </c>
      <c r="B3" s="218"/>
      <c r="C3" s="218"/>
      <c r="D3" s="218"/>
      <c r="E3" s="218"/>
      <c r="F3" s="47"/>
      <c r="G3" s="47"/>
      <c r="H3" s="47"/>
      <c r="I3" s="1"/>
      <c r="J3" s="1"/>
      <c r="K3" s="1"/>
      <c r="L3" s="1"/>
      <c r="M3" s="1"/>
      <c r="N3" s="1"/>
      <c r="O3" s="1"/>
      <c r="P3" s="1"/>
      <c r="Q3" s="2"/>
      <c r="R3" s="3"/>
      <c r="S3" s="215" t="s">
        <v>3</v>
      </c>
      <c r="T3" s="216"/>
      <c r="U3" s="216"/>
      <c r="V3" s="48"/>
      <c r="W3" s="1"/>
      <c r="X3" s="1"/>
      <c r="Y3" s="1"/>
      <c r="Z3" s="1"/>
      <c r="AA3" s="2"/>
      <c r="AB3" s="2"/>
      <c r="AC3" s="215" t="s">
        <v>4</v>
      </c>
      <c r="AD3" s="216"/>
      <c r="AE3" s="216"/>
      <c r="AF3" s="216"/>
      <c r="AG3" s="4"/>
      <c r="AH3" s="205" t="s">
        <v>5</v>
      </c>
      <c r="AI3" s="205"/>
      <c r="AN3" s="206"/>
      <c r="AO3" s="207"/>
      <c r="AP3" s="207"/>
      <c r="AR3" s="206"/>
      <c r="AS3" s="207"/>
      <c r="AT3" s="207"/>
    </row>
    <row r="4" spans="1:49" ht="6.75" customHeight="1">
      <c r="A4" s="218"/>
      <c r="B4" s="218"/>
      <c r="C4" s="218"/>
      <c r="D4" s="218"/>
      <c r="E4" s="218"/>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54">
        <f>'P1 こちらのみ情報全てご記入下さいませ'!A5:K5</f>
        <v>0</v>
      </c>
      <c r="B5" s="255"/>
      <c r="C5" s="255"/>
      <c r="D5" s="255"/>
      <c r="E5" s="255"/>
      <c r="F5" s="255"/>
      <c r="G5" s="255"/>
      <c r="H5" s="255"/>
      <c r="I5" s="255"/>
      <c r="J5" s="255"/>
      <c r="K5" s="255"/>
      <c r="L5" s="210" t="s">
        <v>6</v>
      </c>
      <c r="M5" s="211"/>
      <c r="N5" s="211"/>
      <c r="O5" s="212"/>
      <c r="P5" s="60"/>
      <c r="Q5" s="60"/>
      <c r="R5" s="60"/>
      <c r="S5" s="256">
        <f>'P1 こちらのみ情報全てご記入下さいませ'!S5:U5</f>
        <v>2023</v>
      </c>
      <c r="T5" s="212"/>
      <c r="U5" s="212"/>
      <c r="V5" s="44" t="s">
        <v>7</v>
      </c>
      <c r="W5" s="46">
        <f>'P1 こちらのみ情報全てご記入下さいませ'!W5</f>
        <v>0</v>
      </c>
      <c r="X5" s="46" t="s">
        <v>8</v>
      </c>
      <c r="Y5" s="46">
        <f>'P1 こちらのみ情報全てご記入下さいませ'!Y5</f>
        <v>0</v>
      </c>
      <c r="Z5" s="46" t="s">
        <v>9</v>
      </c>
      <c r="AA5" s="46">
        <f>'P1 こちらのみ情報全てご記入下さいませ'!AA5</f>
        <v>0</v>
      </c>
      <c r="AB5" s="46" t="s">
        <v>10</v>
      </c>
      <c r="AC5" s="46">
        <f>'P1 こちらのみ情報全てご記入下さいませ'!AC5</f>
        <v>0</v>
      </c>
      <c r="AD5" s="46" t="s">
        <v>11</v>
      </c>
      <c r="AE5" s="256">
        <f>'P1 こちらのみ情報全てご記入下さいませ'!AE5:AF5</f>
        <v>0</v>
      </c>
      <c r="AF5" s="212"/>
      <c r="AG5" s="46" t="s">
        <v>12</v>
      </c>
      <c r="AH5" s="46">
        <f>'P1 こちらのみ情報全てご記入下さいませ'!AH5</f>
        <v>0</v>
      </c>
      <c r="AI5" s="46" t="s">
        <v>13</v>
      </c>
      <c r="AJ5" s="6"/>
      <c r="AL5" s="7"/>
      <c r="AM5" s="8"/>
      <c r="AN5" s="8"/>
    </row>
    <row r="6" spans="1:49" ht="6.95"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1.95" customHeight="1">
      <c r="A7" s="219" t="s">
        <v>14</v>
      </c>
      <c r="B7" s="220"/>
      <c r="C7" s="281">
        <f>'P1 こちらのみ情報全てご記入下さいませ'!C7:L7</f>
        <v>0</v>
      </c>
      <c r="D7" s="281"/>
      <c r="E7" s="281"/>
      <c r="F7" s="281"/>
      <c r="G7" s="281"/>
      <c r="H7" s="281"/>
      <c r="I7" s="281"/>
      <c r="J7" s="281"/>
      <c r="K7" s="281"/>
      <c r="L7" s="282"/>
      <c r="M7" s="223" t="s">
        <v>15</v>
      </c>
      <c r="N7" s="224"/>
      <c r="O7" s="54" t="s">
        <v>16</v>
      </c>
      <c r="P7" s="261">
        <f>'P1 こちらのみ情報全てご記入下さいませ'!P7:R7</f>
        <v>0</v>
      </c>
      <c r="Q7" s="262"/>
      <c r="R7" s="262"/>
      <c r="S7" s="56" t="s">
        <v>17</v>
      </c>
      <c r="T7" s="261">
        <f>'P1 こちらのみ情報全てご記入下さいませ'!T7:V7</f>
        <v>0</v>
      </c>
      <c r="U7" s="262"/>
      <c r="V7" s="262"/>
      <c r="W7" s="10"/>
      <c r="X7" s="11"/>
      <c r="Y7" s="11"/>
      <c r="Z7" s="226" t="s">
        <v>18</v>
      </c>
      <c r="AA7" s="227"/>
      <c r="AB7" s="267">
        <f>'P1 こちらのみ情報全てご記入下さいませ'!AB7:AC7</f>
        <v>0</v>
      </c>
      <c r="AC7" s="268"/>
      <c r="AD7" s="68" t="s">
        <v>17</v>
      </c>
      <c r="AE7" s="228">
        <f>'P1 こちらのみ情報全てご記入下さいませ'!AE7:AG7</f>
        <v>0</v>
      </c>
      <c r="AF7" s="269"/>
      <c r="AG7" s="270"/>
      <c r="AH7" s="69" t="s">
        <v>17</v>
      </c>
      <c r="AI7" s="77">
        <f>'P1 こちらのみ情報全てご記入下さいませ'!AI7</f>
        <v>0</v>
      </c>
      <c r="AK7" s="12">
        <v>1</v>
      </c>
      <c r="AL7" s="13">
        <v>1</v>
      </c>
      <c r="AM7" s="13" t="s">
        <v>19</v>
      </c>
      <c r="AN7" s="14" t="s">
        <v>20</v>
      </c>
      <c r="AO7" s="13" t="s">
        <v>21</v>
      </c>
      <c r="AP7" s="13" t="s">
        <v>22</v>
      </c>
      <c r="AQ7" s="13">
        <v>5</v>
      </c>
      <c r="AR7" s="9">
        <v>9</v>
      </c>
      <c r="AS7" s="9"/>
      <c r="AT7" s="9"/>
      <c r="AU7" s="9"/>
      <c r="AV7" s="9"/>
      <c r="AW7" s="9"/>
    </row>
    <row r="8" spans="1:49" ht="21.95" customHeight="1">
      <c r="A8" s="231" t="s">
        <v>23</v>
      </c>
      <c r="B8" s="232"/>
      <c r="C8" s="271">
        <f>'P1 こちらのみ情報全てご記入下さいませ'!C8:L8</f>
        <v>0</v>
      </c>
      <c r="D8" s="271"/>
      <c r="E8" s="271"/>
      <c r="F8" s="271"/>
      <c r="G8" s="271"/>
      <c r="H8" s="271"/>
      <c r="I8" s="271"/>
      <c r="J8" s="271"/>
      <c r="K8" s="271"/>
      <c r="L8" s="272"/>
      <c r="M8" s="273">
        <f>'P1 こちらのみ情報全てご記入下さいませ'!M8:O8</f>
        <v>0</v>
      </c>
      <c r="N8" s="274"/>
      <c r="O8" s="274"/>
      <c r="P8" s="55" t="s">
        <v>24</v>
      </c>
      <c r="Q8" s="275">
        <f>'P1 こちらのみ情報全てご記入下さいませ'!Q8:Y8</f>
        <v>0</v>
      </c>
      <c r="R8" s="274"/>
      <c r="S8" s="274"/>
      <c r="T8" s="274"/>
      <c r="U8" s="274"/>
      <c r="V8" s="274"/>
      <c r="W8" s="274"/>
      <c r="X8" s="274"/>
      <c r="Y8" s="276"/>
      <c r="Z8" s="190" t="s">
        <v>25</v>
      </c>
      <c r="AA8" s="191"/>
      <c r="AB8" s="277">
        <f>'P1 こちらのみ情報全てご記入下さいませ'!AB8:AC8</f>
        <v>0</v>
      </c>
      <c r="AC8" s="278"/>
      <c r="AD8" s="71" t="s">
        <v>17</v>
      </c>
      <c r="AE8" s="181">
        <f>'P1 こちらのみ情報全てご記入下さいませ'!AE8:AG8</f>
        <v>0</v>
      </c>
      <c r="AF8" s="279"/>
      <c r="AG8" s="280"/>
      <c r="AH8" s="72" t="s">
        <v>17</v>
      </c>
      <c r="AI8" s="78">
        <f>'P1 こちらのみ情報全てご記入下さいませ'!AI8</f>
        <v>0</v>
      </c>
      <c r="AK8" s="12">
        <v>2</v>
      </c>
      <c r="AL8" s="13">
        <v>2</v>
      </c>
      <c r="AM8" s="13" t="s">
        <v>26</v>
      </c>
      <c r="AN8" s="15">
        <v>5</v>
      </c>
      <c r="AO8" s="13" t="s">
        <v>27</v>
      </c>
      <c r="AP8" s="13"/>
      <c r="AQ8" s="13">
        <v>10</v>
      </c>
      <c r="AR8" s="9">
        <v>10</v>
      </c>
      <c r="AS8" s="9"/>
      <c r="AT8" s="9"/>
      <c r="AU8" s="9"/>
      <c r="AV8" s="9"/>
      <c r="AW8" s="9"/>
    </row>
    <row r="9" spans="1:49" ht="21.95" customHeight="1" thickBot="1">
      <c r="A9" s="192" t="s">
        <v>28</v>
      </c>
      <c r="B9" s="193"/>
      <c r="C9" s="257">
        <f>'P1 こちらのみ情報全てご記入下さいませ'!C9:F9</f>
        <v>0</v>
      </c>
      <c r="D9" s="258"/>
      <c r="E9" s="258"/>
      <c r="F9" s="258"/>
      <c r="G9" s="65" t="s">
        <v>29</v>
      </c>
      <c r="H9" s="194" t="s">
        <v>30</v>
      </c>
      <c r="I9" s="195"/>
      <c r="J9" s="259">
        <f>'P1 こちらのみ情報全てご記入下さいませ'!J9:L9</f>
        <v>0</v>
      </c>
      <c r="K9" s="259"/>
      <c r="L9" s="260"/>
      <c r="M9" s="250" t="str">
        <f>'P1 こちらのみ情報全てご記入下さいませ'!M9:Y9</f>
        <v>mail:</v>
      </c>
      <c r="N9" s="251"/>
      <c r="O9" s="251">
        <f>'P1 こちらのみ情報全てご記入下さいませ'!O9:Y9</f>
        <v>0</v>
      </c>
      <c r="P9" s="252"/>
      <c r="Q9" s="252"/>
      <c r="R9" s="252"/>
      <c r="S9" s="252"/>
      <c r="T9" s="252"/>
      <c r="U9" s="252"/>
      <c r="V9" s="252"/>
      <c r="W9" s="252"/>
      <c r="X9" s="252"/>
      <c r="Y9" s="253"/>
      <c r="Z9" s="198" t="s">
        <v>32</v>
      </c>
      <c r="AA9" s="199"/>
      <c r="AB9" s="263">
        <f>'P1 こちらのみ情報全てご記入下さいませ'!AB9:AC9</f>
        <v>0</v>
      </c>
      <c r="AC9" s="264"/>
      <c r="AD9" s="74" t="s">
        <v>17</v>
      </c>
      <c r="AE9" s="184">
        <f>'P1 こちらのみ情報全てご記入下さいませ'!AE9:AG9</f>
        <v>0</v>
      </c>
      <c r="AF9" s="265"/>
      <c r="AG9" s="266"/>
      <c r="AH9" s="75" t="s">
        <v>17</v>
      </c>
      <c r="AI9" s="79">
        <f>'P1 こちらのみ情報全てご記入下さいませ'!AI9</f>
        <v>0</v>
      </c>
      <c r="AK9" s="12">
        <v>3</v>
      </c>
      <c r="AL9" s="13">
        <v>3</v>
      </c>
      <c r="AM9" s="13" t="s">
        <v>33</v>
      </c>
      <c r="AN9" s="15">
        <v>10</v>
      </c>
      <c r="AO9" s="13"/>
      <c r="AP9" s="13"/>
      <c r="AQ9" s="13">
        <v>15</v>
      </c>
      <c r="AR9" s="9">
        <v>11</v>
      </c>
      <c r="AS9" s="9"/>
      <c r="AT9" s="9"/>
      <c r="AU9" s="9"/>
      <c r="AV9" s="9"/>
      <c r="AW9" s="9"/>
    </row>
    <row r="10" spans="1:49" ht="18" customHeight="1">
      <c r="A10" s="67"/>
      <c r="B10" s="81" t="s">
        <v>34</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K10" s="12">
        <v>4</v>
      </c>
      <c r="AL10" s="13">
        <v>4</v>
      </c>
      <c r="AM10" s="13" t="s">
        <v>35</v>
      </c>
      <c r="AN10" s="15">
        <v>15</v>
      </c>
      <c r="AO10" s="13"/>
      <c r="AP10" s="13"/>
      <c r="AQ10" s="13">
        <v>20</v>
      </c>
      <c r="AR10" s="9">
        <v>12</v>
      </c>
      <c r="AS10" s="9"/>
      <c r="AT10" s="9"/>
      <c r="AU10" s="9"/>
      <c r="AV10" s="9"/>
      <c r="AW10" s="9"/>
    </row>
    <row r="11" spans="1:49" ht="18" customHeight="1">
      <c r="A11" s="66"/>
      <c r="B11" s="80" t="s">
        <v>36</v>
      </c>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K11" s="12">
        <v>5</v>
      </c>
      <c r="AL11" s="13">
        <v>5</v>
      </c>
      <c r="AM11" s="13" t="s">
        <v>37</v>
      </c>
      <c r="AN11" s="15">
        <v>20</v>
      </c>
      <c r="AO11" s="13"/>
      <c r="AP11" s="13"/>
      <c r="AQ11" s="13">
        <v>25</v>
      </c>
      <c r="AR11" s="9">
        <v>13</v>
      </c>
      <c r="AS11" s="9"/>
      <c r="AT11" s="9"/>
      <c r="AU11" s="9"/>
      <c r="AV11" s="9"/>
      <c r="AW11" s="9"/>
    </row>
    <row r="12" spans="1:49" ht="18" customHeight="1">
      <c r="A12" s="66"/>
      <c r="B12" s="80" t="s">
        <v>38</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K12" s="12">
        <v>6</v>
      </c>
      <c r="AL12" s="13">
        <v>6</v>
      </c>
      <c r="AM12" s="13" t="s">
        <v>39</v>
      </c>
      <c r="AN12" s="15">
        <v>25</v>
      </c>
      <c r="AO12" s="13"/>
      <c r="AP12" s="13"/>
      <c r="AQ12" s="13">
        <v>30</v>
      </c>
      <c r="AR12" s="9">
        <v>14</v>
      </c>
      <c r="AS12" s="9"/>
      <c r="AT12" s="9"/>
      <c r="AU12" s="9"/>
      <c r="AV12" s="9"/>
      <c r="AW12" s="9"/>
    </row>
    <row r="13" spans="1:49" ht="18" customHeight="1">
      <c r="A13" s="66"/>
      <c r="B13" s="80" t="s">
        <v>40</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K13" s="12">
        <v>7</v>
      </c>
      <c r="AL13" s="13">
        <v>7</v>
      </c>
      <c r="AM13" s="13" t="s">
        <v>41</v>
      </c>
      <c r="AN13" s="15">
        <v>30</v>
      </c>
      <c r="AO13" s="13"/>
      <c r="AP13" s="13"/>
      <c r="AQ13" s="13">
        <v>35</v>
      </c>
      <c r="AR13" s="9">
        <v>15</v>
      </c>
      <c r="AS13" s="9"/>
      <c r="AT13" s="9"/>
      <c r="AU13" s="9"/>
      <c r="AV13" s="9"/>
      <c r="AW13" s="9"/>
    </row>
    <row r="14" spans="1:49" ht="15" customHeight="1">
      <c r="A14" s="63" t="s">
        <v>42</v>
      </c>
      <c r="B14" s="172"/>
      <c r="C14" s="172"/>
      <c r="D14" s="172"/>
      <c r="E14" s="172"/>
      <c r="F14" s="172"/>
      <c r="G14" s="172"/>
      <c r="H14" s="173"/>
      <c r="I14" s="61"/>
      <c r="J14" s="16"/>
      <c r="K14" s="17"/>
      <c r="L14" s="18"/>
      <c r="M14" s="63" t="s">
        <v>43</v>
      </c>
      <c r="N14" s="172"/>
      <c r="O14" s="172"/>
      <c r="P14" s="172"/>
      <c r="Q14" s="172"/>
      <c r="R14" s="172"/>
      <c r="S14" s="172"/>
      <c r="T14" s="173"/>
      <c r="U14" s="49"/>
      <c r="V14" s="16"/>
      <c r="W14" s="17"/>
      <c r="X14" s="18"/>
      <c r="Y14" s="63" t="s">
        <v>44</v>
      </c>
      <c r="Z14" s="172"/>
      <c r="AA14" s="172"/>
      <c r="AB14" s="172"/>
      <c r="AC14" s="172"/>
      <c r="AD14" s="172"/>
      <c r="AE14" s="172"/>
      <c r="AF14" s="173"/>
      <c r="AG14" s="49"/>
      <c r="AH14" s="16"/>
      <c r="AI14" s="17"/>
      <c r="AK14" s="12">
        <v>8</v>
      </c>
      <c r="AL14" s="13">
        <v>8</v>
      </c>
      <c r="AM14" s="13"/>
      <c r="AN14" s="15">
        <v>35</v>
      </c>
      <c r="AO14" s="13"/>
      <c r="AP14" s="13"/>
      <c r="AQ14" s="13">
        <v>40</v>
      </c>
      <c r="AR14" s="9">
        <v>16</v>
      </c>
      <c r="AS14" s="9"/>
      <c r="AT14" s="9"/>
      <c r="AU14" s="9"/>
      <c r="AV14" s="9"/>
      <c r="AW14" s="9"/>
    </row>
    <row r="15" spans="1:49" ht="15" customHeight="1">
      <c r="A15" s="64"/>
      <c r="B15" s="174"/>
      <c r="C15" s="174"/>
      <c r="D15" s="174"/>
      <c r="E15" s="174"/>
      <c r="F15" s="174"/>
      <c r="G15" s="174"/>
      <c r="H15" s="175"/>
      <c r="I15" s="62"/>
      <c r="J15" s="20"/>
      <c r="K15" s="50" t="s">
        <v>45</v>
      </c>
      <c r="L15" s="18"/>
      <c r="M15" s="64"/>
      <c r="N15" s="174"/>
      <c r="O15" s="174"/>
      <c r="P15" s="174"/>
      <c r="Q15" s="174"/>
      <c r="R15" s="174"/>
      <c r="S15" s="174"/>
      <c r="T15" s="175"/>
      <c r="U15" s="19"/>
      <c r="V15" s="20"/>
      <c r="W15" s="50" t="s">
        <v>45</v>
      </c>
      <c r="X15" s="18"/>
      <c r="Y15" s="64"/>
      <c r="Z15" s="174"/>
      <c r="AA15" s="174"/>
      <c r="AB15" s="174"/>
      <c r="AC15" s="174"/>
      <c r="AD15" s="174"/>
      <c r="AE15" s="174"/>
      <c r="AF15" s="175"/>
      <c r="AG15" s="19"/>
      <c r="AH15" s="20"/>
      <c r="AI15" s="50" t="s">
        <v>45</v>
      </c>
      <c r="AK15" s="12">
        <v>9</v>
      </c>
      <c r="AL15" s="13">
        <v>9</v>
      </c>
      <c r="AM15" s="13"/>
      <c r="AN15" s="15">
        <v>40</v>
      </c>
      <c r="AO15" s="13"/>
      <c r="AP15" s="13"/>
      <c r="AQ15" s="13">
        <v>45</v>
      </c>
      <c r="AR15" s="9">
        <v>17</v>
      </c>
      <c r="AS15" s="9"/>
      <c r="AT15" s="9"/>
      <c r="AU15" s="9"/>
      <c r="AV15" s="9"/>
      <c r="AW15" s="9"/>
    </row>
    <row r="16" spans="1:49" ht="13.5" customHeight="1">
      <c r="A16" s="165" t="s">
        <v>46</v>
      </c>
      <c r="B16" s="168" t="s">
        <v>47</v>
      </c>
      <c r="C16" s="169"/>
      <c r="D16" s="169"/>
      <c r="E16" s="169"/>
      <c r="F16" s="169"/>
      <c r="G16" s="170"/>
      <c r="H16" s="171"/>
      <c r="I16" s="162" t="s">
        <v>48</v>
      </c>
      <c r="J16" s="151" t="s">
        <v>49</v>
      </c>
      <c r="K16" s="59" t="s">
        <v>50</v>
      </c>
      <c r="L16" s="1"/>
      <c r="M16" s="165" t="s">
        <v>46</v>
      </c>
      <c r="N16" s="168" t="s">
        <v>47</v>
      </c>
      <c r="O16" s="169"/>
      <c r="P16" s="169"/>
      <c r="Q16" s="169"/>
      <c r="R16" s="169"/>
      <c r="S16" s="170"/>
      <c r="T16" s="171"/>
      <c r="U16" s="162" t="s">
        <v>48</v>
      </c>
      <c r="V16" s="151" t="s">
        <v>49</v>
      </c>
      <c r="W16" s="59" t="s">
        <v>50</v>
      </c>
      <c r="X16" s="1"/>
      <c r="Y16" s="165" t="s">
        <v>46</v>
      </c>
      <c r="Z16" s="168" t="s">
        <v>47</v>
      </c>
      <c r="AA16" s="169"/>
      <c r="AB16" s="169"/>
      <c r="AC16" s="169"/>
      <c r="AD16" s="169"/>
      <c r="AE16" s="170"/>
      <c r="AF16" s="171"/>
      <c r="AG16" s="162" t="s">
        <v>48</v>
      </c>
      <c r="AH16" s="151" t="s">
        <v>49</v>
      </c>
      <c r="AI16" s="59" t="s">
        <v>50</v>
      </c>
      <c r="AK16" s="12">
        <v>10</v>
      </c>
      <c r="AL16" s="13">
        <v>10</v>
      </c>
      <c r="AM16" s="13"/>
      <c r="AN16" s="15">
        <v>45</v>
      </c>
      <c r="AO16" s="13"/>
      <c r="AP16" s="13"/>
      <c r="AQ16" s="13">
        <v>50</v>
      </c>
      <c r="AR16" s="9">
        <v>18</v>
      </c>
      <c r="AS16" s="9"/>
      <c r="AT16" s="9"/>
      <c r="AU16" s="9"/>
      <c r="AV16" s="9"/>
      <c r="AW16" s="9"/>
    </row>
    <row r="17" spans="1:49" ht="15" customHeight="1">
      <c r="A17" s="166"/>
      <c r="B17" s="154" t="s">
        <v>51</v>
      </c>
      <c r="C17" s="155"/>
      <c r="D17" s="155"/>
      <c r="E17" s="155"/>
      <c r="F17" s="155"/>
      <c r="G17" s="156"/>
      <c r="H17" s="157"/>
      <c r="I17" s="163"/>
      <c r="J17" s="152"/>
      <c r="K17" s="57" t="s">
        <v>52</v>
      </c>
      <c r="L17" s="1"/>
      <c r="M17" s="166"/>
      <c r="N17" s="154" t="s">
        <v>51</v>
      </c>
      <c r="O17" s="155"/>
      <c r="P17" s="155"/>
      <c r="Q17" s="155"/>
      <c r="R17" s="155"/>
      <c r="S17" s="156"/>
      <c r="T17" s="157"/>
      <c r="U17" s="163"/>
      <c r="V17" s="152"/>
      <c r="W17" s="57" t="s">
        <v>52</v>
      </c>
      <c r="X17" s="1"/>
      <c r="Y17" s="166"/>
      <c r="Z17" s="154" t="s">
        <v>51</v>
      </c>
      <c r="AA17" s="155"/>
      <c r="AB17" s="155"/>
      <c r="AC17" s="155"/>
      <c r="AD17" s="155"/>
      <c r="AE17" s="156"/>
      <c r="AF17" s="157"/>
      <c r="AG17" s="163"/>
      <c r="AH17" s="152"/>
      <c r="AI17" s="57" t="s">
        <v>52</v>
      </c>
      <c r="AK17" s="12">
        <v>11</v>
      </c>
      <c r="AL17" s="13">
        <v>11</v>
      </c>
      <c r="AM17" s="13"/>
      <c r="AN17" s="15">
        <v>50</v>
      </c>
      <c r="AO17" s="13"/>
      <c r="AP17" s="13"/>
      <c r="AQ17" s="13">
        <v>55</v>
      </c>
      <c r="AR17" s="9">
        <v>19</v>
      </c>
      <c r="AS17" s="9"/>
      <c r="AT17" s="9"/>
      <c r="AU17" s="9"/>
      <c r="AV17" s="9"/>
      <c r="AW17" s="9"/>
    </row>
    <row r="18" spans="1:49" ht="15" customHeight="1">
      <c r="A18" s="167"/>
      <c r="B18" s="158"/>
      <c r="C18" s="159"/>
      <c r="D18" s="159"/>
      <c r="E18" s="159"/>
      <c r="F18" s="159"/>
      <c r="G18" s="160"/>
      <c r="H18" s="161"/>
      <c r="I18" s="164"/>
      <c r="J18" s="153"/>
      <c r="K18" s="58" t="s">
        <v>53</v>
      </c>
      <c r="L18" s="1"/>
      <c r="M18" s="167"/>
      <c r="N18" s="158"/>
      <c r="O18" s="159"/>
      <c r="P18" s="159"/>
      <c r="Q18" s="159"/>
      <c r="R18" s="159"/>
      <c r="S18" s="160"/>
      <c r="T18" s="161"/>
      <c r="U18" s="164"/>
      <c r="V18" s="153"/>
      <c r="W18" s="58" t="s">
        <v>53</v>
      </c>
      <c r="X18" s="1"/>
      <c r="Y18" s="167"/>
      <c r="Z18" s="158"/>
      <c r="AA18" s="159"/>
      <c r="AB18" s="159"/>
      <c r="AC18" s="159"/>
      <c r="AD18" s="159"/>
      <c r="AE18" s="160"/>
      <c r="AF18" s="161"/>
      <c r="AG18" s="164"/>
      <c r="AH18" s="153"/>
      <c r="AI18" s="58" t="s">
        <v>53</v>
      </c>
      <c r="AK18" s="12">
        <v>12</v>
      </c>
      <c r="AL18" s="13">
        <v>12</v>
      </c>
      <c r="AM18" s="13"/>
      <c r="AN18" s="15">
        <v>55</v>
      </c>
      <c r="AO18" s="13"/>
      <c r="AP18" s="13"/>
      <c r="AQ18" s="13">
        <v>60</v>
      </c>
      <c r="AR18" s="9">
        <v>20</v>
      </c>
      <c r="AS18" s="9"/>
      <c r="AT18" s="9"/>
      <c r="AU18" s="9"/>
      <c r="AV18" s="9"/>
      <c r="AW18" s="9"/>
    </row>
    <row r="19" spans="1:49" ht="12.95" customHeight="1">
      <c r="A19" s="144">
        <v>1</v>
      </c>
      <c r="B19" s="148"/>
      <c r="C19" s="149"/>
      <c r="D19" s="149"/>
      <c r="E19" s="149"/>
      <c r="F19" s="149"/>
      <c r="G19" s="149"/>
      <c r="H19" s="150"/>
      <c r="I19" s="176"/>
      <c r="J19" s="178"/>
      <c r="K19" s="178"/>
      <c r="L19" s="1"/>
      <c r="M19" s="144">
        <v>1</v>
      </c>
      <c r="N19" s="148"/>
      <c r="O19" s="149"/>
      <c r="P19" s="149"/>
      <c r="Q19" s="149"/>
      <c r="R19" s="149"/>
      <c r="S19" s="149"/>
      <c r="T19" s="150"/>
      <c r="U19" s="176"/>
      <c r="V19" s="178"/>
      <c r="W19" s="178"/>
      <c r="X19" s="1"/>
      <c r="Y19" s="144">
        <v>1</v>
      </c>
      <c r="Z19" s="148"/>
      <c r="AA19" s="149"/>
      <c r="AB19" s="149"/>
      <c r="AC19" s="149"/>
      <c r="AD19" s="149"/>
      <c r="AE19" s="149"/>
      <c r="AF19" s="150"/>
      <c r="AG19" s="176"/>
      <c r="AH19" s="178"/>
      <c r="AI19" s="178"/>
      <c r="AK19" s="21"/>
      <c r="AL19" s="13">
        <v>13</v>
      </c>
      <c r="AM19" s="13"/>
      <c r="AN19" s="13"/>
      <c r="AO19" s="13"/>
      <c r="AP19" s="13"/>
      <c r="AQ19" s="13">
        <v>65</v>
      </c>
      <c r="AR19" s="9">
        <v>21</v>
      </c>
      <c r="AS19" s="9"/>
      <c r="AT19" s="9"/>
      <c r="AU19" s="9"/>
      <c r="AV19" s="9"/>
      <c r="AW19" s="9"/>
    </row>
    <row r="20" spans="1:49" ht="30" customHeight="1">
      <c r="A20" s="147"/>
      <c r="B20" s="138"/>
      <c r="C20" s="139"/>
      <c r="D20" s="139"/>
      <c r="E20" s="139"/>
      <c r="F20" s="139"/>
      <c r="G20" s="139"/>
      <c r="H20" s="140"/>
      <c r="I20" s="177"/>
      <c r="J20" s="179"/>
      <c r="K20" s="179"/>
      <c r="L20" s="1"/>
      <c r="M20" s="147"/>
      <c r="N20" s="138"/>
      <c r="O20" s="139"/>
      <c r="P20" s="139"/>
      <c r="Q20" s="139"/>
      <c r="R20" s="139"/>
      <c r="S20" s="139"/>
      <c r="T20" s="140"/>
      <c r="U20" s="177"/>
      <c r="V20" s="179"/>
      <c r="W20" s="179"/>
      <c r="X20" s="1"/>
      <c r="Y20" s="147"/>
      <c r="Z20" s="138"/>
      <c r="AA20" s="139"/>
      <c r="AB20" s="139"/>
      <c r="AC20" s="139"/>
      <c r="AD20" s="139"/>
      <c r="AE20" s="139"/>
      <c r="AF20" s="140"/>
      <c r="AG20" s="177"/>
      <c r="AH20" s="179"/>
      <c r="AI20" s="179"/>
      <c r="AK20" s="21"/>
      <c r="AL20" s="13">
        <v>14</v>
      </c>
      <c r="AM20" s="13"/>
      <c r="AN20" s="13"/>
      <c r="AO20" s="13"/>
      <c r="AP20" s="13"/>
      <c r="AQ20" s="13">
        <v>70</v>
      </c>
      <c r="AR20" s="9">
        <v>22</v>
      </c>
      <c r="AS20" s="9"/>
      <c r="AT20" s="9"/>
      <c r="AU20" s="9"/>
      <c r="AV20" s="9"/>
      <c r="AW20" s="9"/>
    </row>
    <row r="21" spans="1:49" ht="13.5" customHeight="1">
      <c r="A21" s="144">
        <v>2</v>
      </c>
      <c r="B21" s="141" t="s">
        <v>54</v>
      </c>
      <c r="C21" s="142"/>
      <c r="D21" s="142"/>
      <c r="E21" s="142"/>
      <c r="F21" s="142"/>
      <c r="G21" s="142"/>
      <c r="H21" s="143"/>
      <c r="I21" s="176"/>
      <c r="J21" s="178"/>
      <c r="K21" s="178"/>
      <c r="L21" s="1"/>
      <c r="M21" s="144">
        <v>2</v>
      </c>
      <c r="N21" s="141" t="s">
        <v>54</v>
      </c>
      <c r="O21" s="142"/>
      <c r="P21" s="142"/>
      <c r="Q21" s="142"/>
      <c r="R21" s="142"/>
      <c r="S21" s="142"/>
      <c r="T21" s="143"/>
      <c r="U21" s="176"/>
      <c r="V21" s="178"/>
      <c r="W21" s="178"/>
      <c r="X21" s="1"/>
      <c r="Y21" s="144">
        <v>2</v>
      </c>
      <c r="Z21" s="141" t="s">
        <v>54</v>
      </c>
      <c r="AA21" s="142"/>
      <c r="AB21" s="142"/>
      <c r="AC21" s="142"/>
      <c r="AD21" s="142"/>
      <c r="AE21" s="142"/>
      <c r="AF21" s="143"/>
      <c r="AG21" s="176"/>
      <c r="AH21" s="178"/>
      <c r="AI21" s="178"/>
      <c r="AK21" s="21"/>
      <c r="AL21" s="13">
        <v>15</v>
      </c>
      <c r="AM21" s="13"/>
      <c r="AN21" s="13"/>
      <c r="AO21" s="13"/>
      <c r="AP21" s="13"/>
      <c r="AQ21" s="13"/>
      <c r="AR21" s="9"/>
      <c r="AS21" s="9"/>
      <c r="AT21" s="9"/>
      <c r="AU21" s="9"/>
      <c r="AV21" s="9"/>
      <c r="AW21" s="9"/>
    </row>
    <row r="22" spans="1:49" ht="30" customHeight="1">
      <c r="A22" s="147"/>
      <c r="B22" s="138"/>
      <c r="C22" s="139"/>
      <c r="D22" s="139"/>
      <c r="E22" s="139"/>
      <c r="F22" s="139"/>
      <c r="G22" s="139"/>
      <c r="H22" s="140"/>
      <c r="I22" s="177"/>
      <c r="J22" s="179"/>
      <c r="K22" s="180"/>
      <c r="L22" s="1"/>
      <c r="M22" s="147"/>
      <c r="N22" s="138"/>
      <c r="O22" s="139"/>
      <c r="P22" s="139"/>
      <c r="Q22" s="139"/>
      <c r="R22" s="139"/>
      <c r="S22" s="139"/>
      <c r="T22" s="140"/>
      <c r="U22" s="177"/>
      <c r="V22" s="179"/>
      <c r="W22" s="180"/>
      <c r="X22" s="1"/>
      <c r="Y22" s="147"/>
      <c r="Z22" s="138"/>
      <c r="AA22" s="139"/>
      <c r="AB22" s="139"/>
      <c r="AC22" s="139"/>
      <c r="AD22" s="139"/>
      <c r="AE22" s="139"/>
      <c r="AF22" s="140"/>
      <c r="AG22" s="177"/>
      <c r="AH22" s="180"/>
      <c r="AI22" s="180"/>
      <c r="AK22" s="21"/>
      <c r="AL22" s="13">
        <v>16</v>
      </c>
      <c r="AM22" s="13"/>
      <c r="AN22" s="13"/>
      <c r="AO22" s="13"/>
      <c r="AP22" s="13"/>
      <c r="AQ22" s="13"/>
      <c r="AR22" s="9"/>
      <c r="AS22" s="9"/>
      <c r="AT22" s="9"/>
      <c r="AU22" s="9"/>
      <c r="AV22" s="9"/>
      <c r="AW22" s="9"/>
    </row>
    <row r="23" spans="1:49" ht="13.5" customHeight="1">
      <c r="A23" s="144">
        <v>3</v>
      </c>
      <c r="B23" s="141"/>
      <c r="C23" s="142"/>
      <c r="D23" s="142"/>
      <c r="E23" s="142"/>
      <c r="F23" s="142"/>
      <c r="G23" s="142"/>
      <c r="H23" s="143"/>
      <c r="I23" s="176"/>
      <c r="J23" s="178"/>
      <c r="K23" s="178"/>
      <c r="L23" s="1"/>
      <c r="M23" s="144">
        <v>3</v>
      </c>
      <c r="N23" s="141"/>
      <c r="O23" s="142"/>
      <c r="P23" s="142"/>
      <c r="Q23" s="142"/>
      <c r="R23" s="142"/>
      <c r="S23" s="142"/>
      <c r="T23" s="143"/>
      <c r="U23" s="176"/>
      <c r="V23" s="178"/>
      <c r="W23" s="178"/>
      <c r="X23" s="1"/>
      <c r="Y23" s="144">
        <v>3</v>
      </c>
      <c r="Z23" s="141"/>
      <c r="AA23" s="142"/>
      <c r="AB23" s="142"/>
      <c r="AC23" s="142"/>
      <c r="AD23" s="142"/>
      <c r="AE23" s="142"/>
      <c r="AF23" s="143"/>
      <c r="AG23" s="176"/>
      <c r="AH23" s="178"/>
      <c r="AI23" s="178"/>
      <c r="AK23" s="21"/>
      <c r="AL23" s="13">
        <v>17</v>
      </c>
      <c r="AM23" s="13"/>
      <c r="AN23" s="13"/>
      <c r="AO23" s="13"/>
      <c r="AP23" s="13"/>
      <c r="AQ23" s="13"/>
      <c r="AR23" s="9"/>
      <c r="AS23" s="9"/>
      <c r="AT23" s="9"/>
      <c r="AU23" s="9"/>
      <c r="AV23" s="9"/>
      <c r="AW23" s="9"/>
    </row>
    <row r="24" spans="1:49" ht="30" customHeight="1">
      <c r="A24" s="147"/>
      <c r="B24" s="138"/>
      <c r="C24" s="139"/>
      <c r="D24" s="139"/>
      <c r="E24" s="139"/>
      <c r="F24" s="139"/>
      <c r="G24" s="139"/>
      <c r="H24" s="140"/>
      <c r="I24" s="177"/>
      <c r="J24" s="179"/>
      <c r="K24" s="180"/>
      <c r="L24" s="1"/>
      <c r="M24" s="147"/>
      <c r="N24" s="138"/>
      <c r="O24" s="139"/>
      <c r="P24" s="139"/>
      <c r="Q24" s="139"/>
      <c r="R24" s="139"/>
      <c r="S24" s="139"/>
      <c r="T24" s="140"/>
      <c r="U24" s="177"/>
      <c r="V24" s="179"/>
      <c r="W24" s="180"/>
      <c r="X24" s="1"/>
      <c r="Y24" s="147"/>
      <c r="Z24" s="138"/>
      <c r="AA24" s="139"/>
      <c r="AB24" s="139"/>
      <c r="AC24" s="139"/>
      <c r="AD24" s="139"/>
      <c r="AE24" s="139"/>
      <c r="AF24" s="140"/>
      <c r="AG24" s="177"/>
      <c r="AH24" s="179"/>
      <c r="AI24" s="180"/>
      <c r="AK24" s="21"/>
      <c r="AL24" s="13">
        <v>18</v>
      </c>
      <c r="AM24" s="13"/>
      <c r="AN24" s="13"/>
      <c r="AO24" s="13"/>
      <c r="AP24" s="13"/>
      <c r="AQ24" s="13"/>
      <c r="AR24" s="9"/>
      <c r="AS24" s="9"/>
      <c r="AT24" s="9"/>
      <c r="AU24" s="9"/>
      <c r="AV24" s="9"/>
      <c r="AW24" s="9"/>
    </row>
    <row r="25" spans="1:49" ht="13.5" customHeight="1">
      <c r="A25" s="144">
        <v>4</v>
      </c>
      <c r="B25" s="141"/>
      <c r="C25" s="142"/>
      <c r="D25" s="142"/>
      <c r="E25" s="142"/>
      <c r="F25" s="142"/>
      <c r="G25" s="142"/>
      <c r="H25" s="143"/>
      <c r="I25" s="176"/>
      <c r="J25" s="178"/>
      <c r="K25" s="178"/>
      <c r="L25" s="1"/>
      <c r="M25" s="144">
        <v>4</v>
      </c>
      <c r="N25" s="141"/>
      <c r="O25" s="142"/>
      <c r="P25" s="142"/>
      <c r="Q25" s="142"/>
      <c r="R25" s="142"/>
      <c r="S25" s="142"/>
      <c r="T25" s="143"/>
      <c r="U25" s="176"/>
      <c r="V25" s="178"/>
      <c r="W25" s="178"/>
      <c r="X25" s="1"/>
      <c r="Y25" s="144">
        <v>4</v>
      </c>
      <c r="Z25" s="141"/>
      <c r="AA25" s="142"/>
      <c r="AB25" s="142"/>
      <c r="AC25" s="142"/>
      <c r="AD25" s="142"/>
      <c r="AE25" s="142"/>
      <c r="AF25" s="143"/>
      <c r="AG25" s="176"/>
      <c r="AH25" s="178"/>
      <c r="AI25" s="178"/>
      <c r="AK25" s="21"/>
      <c r="AL25" s="13">
        <v>19</v>
      </c>
      <c r="AM25" s="13"/>
      <c r="AN25" s="13"/>
      <c r="AO25" s="13"/>
      <c r="AP25" s="13"/>
      <c r="AQ25" s="13"/>
      <c r="AR25" s="9"/>
      <c r="AS25" s="9"/>
      <c r="AT25" s="9"/>
      <c r="AU25" s="9"/>
      <c r="AV25" s="9"/>
      <c r="AW25" s="9"/>
    </row>
    <row r="26" spans="1:49" ht="30" customHeight="1">
      <c r="A26" s="147"/>
      <c r="B26" s="138"/>
      <c r="C26" s="139"/>
      <c r="D26" s="139"/>
      <c r="E26" s="139"/>
      <c r="F26" s="139"/>
      <c r="G26" s="139"/>
      <c r="H26" s="140"/>
      <c r="I26" s="177"/>
      <c r="J26" s="179"/>
      <c r="K26" s="180"/>
      <c r="L26" s="1"/>
      <c r="M26" s="147"/>
      <c r="N26" s="138"/>
      <c r="O26" s="139"/>
      <c r="P26" s="139"/>
      <c r="Q26" s="139"/>
      <c r="R26" s="139"/>
      <c r="S26" s="139"/>
      <c r="T26" s="140"/>
      <c r="U26" s="177"/>
      <c r="V26" s="179"/>
      <c r="W26" s="180"/>
      <c r="X26" s="1"/>
      <c r="Y26" s="147"/>
      <c r="Z26" s="138"/>
      <c r="AA26" s="139"/>
      <c r="AB26" s="139"/>
      <c r="AC26" s="139"/>
      <c r="AD26" s="139"/>
      <c r="AE26" s="139"/>
      <c r="AF26" s="140"/>
      <c r="AG26" s="177"/>
      <c r="AH26" s="179"/>
      <c r="AI26" s="180"/>
      <c r="AK26" s="21"/>
      <c r="AL26" s="13">
        <v>20</v>
      </c>
      <c r="AM26" s="13"/>
      <c r="AN26" s="13"/>
      <c r="AO26" s="13"/>
      <c r="AP26" s="13"/>
      <c r="AQ26" s="13"/>
      <c r="AR26" s="9"/>
      <c r="AS26" s="9"/>
      <c r="AT26" s="9"/>
      <c r="AU26" s="9"/>
      <c r="AV26" s="9"/>
      <c r="AW26" s="9"/>
    </row>
    <row r="27" spans="1:49" ht="13.5" customHeight="1">
      <c r="A27" s="144">
        <v>5</v>
      </c>
      <c r="B27" s="141"/>
      <c r="C27" s="142"/>
      <c r="D27" s="142"/>
      <c r="E27" s="142"/>
      <c r="F27" s="142"/>
      <c r="G27" s="142"/>
      <c r="H27" s="143"/>
      <c r="I27" s="176"/>
      <c r="J27" s="178"/>
      <c r="K27" s="178"/>
      <c r="L27" s="1"/>
      <c r="M27" s="144">
        <v>5</v>
      </c>
      <c r="N27" s="141"/>
      <c r="O27" s="142"/>
      <c r="P27" s="142"/>
      <c r="Q27" s="142"/>
      <c r="R27" s="142"/>
      <c r="S27" s="142"/>
      <c r="T27" s="143"/>
      <c r="U27" s="176"/>
      <c r="V27" s="178"/>
      <c r="W27" s="178"/>
      <c r="X27" s="1"/>
      <c r="Y27" s="144">
        <v>5</v>
      </c>
      <c r="Z27" s="141"/>
      <c r="AA27" s="142"/>
      <c r="AB27" s="142"/>
      <c r="AC27" s="142"/>
      <c r="AD27" s="142"/>
      <c r="AE27" s="142"/>
      <c r="AF27" s="143"/>
      <c r="AG27" s="176"/>
      <c r="AH27" s="178"/>
      <c r="AI27" s="178"/>
      <c r="AK27" s="21"/>
      <c r="AL27" s="13">
        <v>21</v>
      </c>
      <c r="AM27" s="13"/>
      <c r="AN27" s="13"/>
      <c r="AO27" s="13"/>
      <c r="AP27" s="13"/>
      <c r="AQ27" s="13"/>
      <c r="AR27" s="9"/>
      <c r="AS27" s="9"/>
      <c r="AT27" s="9"/>
      <c r="AU27" s="9"/>
      <c r="AV27" s="9"/>
      <c r="AW27" s="9"/>
    </row>
    <row r="28" spans="1:49" ht="30" customHeight="1">
      <c r="A28" s="145"/>
      <c r="B28" s="138"/>
      <c r="C28" s="139"/>
      <c r="D28" s="139"/>
      <c r="E28" s="139"/>
      <c r="F28" s="139"/>
      <c r="G28" s="139"/>
      <c r="H28" s="140"/>
      <c r="I28" s="177"/>
      <c r="J28" s="179"/>
      <c r="K28" s="179"/>
      <c r="L28" s="1"/>
      <c r="M28" s="145"/>
      <c r="N28" s="138"/>
      <c r="O28" s="139"/>
      <c r="P28" s="139"/>
      <c r="Q28" s="139"/>
      <c r="R28" s="139"/>
      <c r="S28" s="139"/>
      <c r="T28" s="140"/>
      <c r="U28" s="177"/>
      <c r="V28" s="179"/>
      <c r="W28" s="179"/>
      <c r="X28" s="1"/>
      <c r="Y28" s="145"/>
      <c r="Z28" s="138"/>
      <c r="AA28" s="139"/>
      <c r="AB28" s="139"/>
      <c r="AC28" s="139"/>
      <c r="AD28" s="139"/>
      <c r="AE28" s="139"/>
      <c r="AF28" s="140"/>
      <c r="AG28" s="177"/>
      <c r="AH28" s="179"/>
      <c r="AI28" s="179"/>
      <c r="AK28" s="21"/>
      <c r="AL28" s="13">
        <v>22</v>
      </c>
      <c r="AM28" s="13"/>
      <c r="AN28" s="13"/>
      <c r="AO28" s="13"/>
      <c r="AP28" s="13"/>
      <c r="AQ28" s="13"/>
      <c r="AR28" s="9"/>
      <c r="AS28" s="9"/>
      <c r="AT28" s="9"/>
      <c r="AU28" s="9"/>
      <c r="AV28" s="9"/>
      <c r="AW28" s="9"/>
    </row>
    <row r="29" spans="1:49" ht="5.099999999999999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21"/>
      <c r="AL29" s="13">
        <v>23</v>
      </c>
      <c r="AM29" s="13"/>
      <c r="AN29" s="13"/>
      <c r="AO29" s="13"/>
      <c r="AP29" s="13"/>
      <c r="AQ29" s="13"/>
      <c r="AR29" s="9"/>
      <c r="AS29" s="9"/>
      <c r="AT29" s="9"/>
      <c r="AU29" s="9"/>
      <c r="AV29" s="9"/>
      <c r="AW29" s="9"/>
    </row>
    <row r="30" spans="1:49" ht="15" customHeight="1">
      <c r="A30" s="63" t="s">
        <v>55</v>
      </c>
      <c r="B30" s="172"/>
      <c r="C30" s="172"/>
      <c r="D30" s="172"/>
      <c r="E30" s="172"/>
      <c r="F30" s="172"/>
      <c r="G30" s="172"/>
      <c r="H30" s="173"/>
      <c r="I30" s="49"/>
      <c r="J30" s="16"/>
      <c r="K30" s="17"/>
      <c r="L30" s="18"/>
      <c r="M30" s="63" t="s">
        <v>56</v>
      </c>
      <c r="N30" s="172"/>
      <c r="O30" s="172"/>
      <c r="P30" s="172"/>
      <c r="Q30" s="172"/>
      <c r="R30" s="172"/>
      <c r="S30" s="172"/>
      <c r="T30" s="173"/>
      <c r="U30" s="49"/>
      <c r="V30" s="16"/>
      <c r="W30" s="17"/>
      <c r="X30" s="18"/>
      <c r="Y30" s="63" t="s">
        <v>57</v>
      </c>
      <c r="Z30" s="172"/>
      <c r="AA30" s="172"/>
      <c r="AB30" s="172"/>
      <c r="AC30" s="172"/>
      <c r="AD30" s="172"/>
      <c r="AE30" s="172"/>
      <c r="AF30" s="173"/>
      <c r="AG30" s="49"/>
      <c r="AH30" s="16"/>
      <c r="AI30" s="17"/>
      <c r="AK30" s="12"/>
      <c r="AL30" s="13">
        <v>24</v>
      </c>
      <c r="AM30" s="13"/>
      <c r="AN30" s="13"/>
      <c r="AO30" s="13"/>
      <c r="AP30" s="13"/>
      <c r="AQ30" s="13"/>
      <c r="AR30" s="9"/>
      <c r="AS30" s="9"/>
      <c r="AT30" s="9"/>
      <c r="AU30" s="9"/>
      <c r="AV30" s="9"/>
      <c r="AW30" s="9"/>
    </row>
    <row r="31" spans="1:49" ht="15" customHeight="1">
      <c r="A31" s="64"/>
      <c r="B31" s="174"/>
      <c r="C31" s="174"/>
      <c r="D31" s="174"/>
      <c r="E31" s="174"/>
      <c r="F31" s="174"/>
      <c r="G31" s="174"/>
      <c r="H31" s="175"/>
      <c r="I31" s="19"/>
      <c r="J31" s="20"/>
      <c r="K31" s="50" t="s">
        <v>45</v>
      </c>
      <c r="L31" s="18"/>
      <c r="M31" s="64"/>
      <c r="N31" s="174"/>
      <c r="O31" s="174"/>
      <c r="P31" s="174"/>
      <c r="Q31" s="174"/>
      <c r="R31" s="174"/>
      <c r="S31" s="174"/>
      <c r="T31" s="175"/>
      <c r="U31" s="19"/>
      <c r="V31" s="20"/>
      <c r="W31" s="50" t="s">
        <v>45</v>
      </c>
      <c r="X31" s="18"/>
      <c r="Y31" s="64"/>
      <c r="Z31" s="174"/>
      <c r="AA31" s="174"/>
      <c r="AB31" s="174"/>
      <c r="AC31" s="174"/>
      <c r="AD31" s="174"/>
      <c r="AE31" s="174"/>
      <c r="AF31" s="175"/>
      <c r="AG31" s="19"/>
      <c r="AH31" s="20"/>
      <c r="AI31" s="50" t="s">
        <v>45</v>
      </c>
      <c r="AK31" s="12"/>
      <c r="AL31" s="13">
        <v>25</v>
      </c>
      <c r="AM31" s="13"/>
      <c r="AN31" s="13"/>
      <c r="AO31" s="13"/>
      <c r="AP31" s="13"/>
      <c r="AQ31" s="13"/>
      <c r="AR31" s="9"/>
      <c r="AS31" s="9"/>
      <c r="AT31" s="9"/>
      <c r="AU31" s="9"/>
      <c r="AV31" s="9"/>
      <c r="AW31" s="9"/>
    </row>
    <row r="32" spans="1:49" ht="13.5" customHeight="1">
      <c r="A32" s="165" t="s">
        <v>46</v>
      </c>
      <c r="B32" s="168" t="s">
        <v>47</v>
      </c>
      <c r="C32" s="169"/>
      <c r="D32" s="169"/>
      <c r="E32" s="169"/>
      <c r="F32" s="169"/>
      <c r="G32" s="170"/>
      <c r="H32" s="171"/>
      <c r="I32" s="162" t="s">
        <v>48</v>
      </c>
      <c r="J32" s="151" t="s">
        <v>49</v>
      </c>
      <c r="K32" s="59" t="s">
        <v>50</v>
      </c>
      <c r="L32" s="1"/>
      <c r="M32" s="165" t="s">
        <v>46</v>
      </c>
      <c r="N32" s="168" t="s">
        <v>47</v>
      </c>
      <c r="O32" s="169"/>
      <c r="P32" s="169"/>
      <c r="Q32" s="169"/>
      <c r="R32" s="169"/>
      <c r="S32" s="170"/>
      <c r="T32" s="171"/>
      <c r="U32" s="162" t="s">
        <v>48</v>
      </c>
      <c r="V32" s="151" t="s">
        <v>49</v>
      </c>
      <c r="W32" s="59" t="s">
        <v>50</v>
      </c>
      <c r="X32" s="1"/>
      <c r="Y32" s="165" t="s">
        <v>46</v>
      </c>
      <c r="Z32" s="168" t="s">
        <v>47</v>
      </c>
      <c r="AA32" s="169"/>
      <c r="AB32" s="169"/>
      <c r="AC32" s="169"/>
      <c r="AD32" s="169"/>
      <c r="AE32" s="170"/>
      <c r="AF32" s="171"/>
      <c r="AG32" s="162" t="s">
        <v>48</v>
      </c>
      <c r="AH32" s="151" t="s">
        <v>49</v>
      </c>
      <c r="AI32" s="59" t="s">
        <v>50</v>
      </c>
      <c r="AK32" s="12"/>
      <c r="AL32" s="13">
        <v>26</v>
      </c>
      <c r="AM32" s="13"/>
      <c r="AN32" s="13"/>
      <c r="AO32" s="13"/>
      <c r="AP32" s="13"/>
      <c r="AQ32" s="13"/>
      <c r="AR32" s="9"/>
      <c r="AS32" s="9"/>
      <c r="AT32" s="9"/>
      <c r="AU32" s="9"/>
      <c r="AV32" s="9"/>
      <c r="AW32" s="9"/>
    </row>
    <row r="33" spans="1:49" ht="15" customHeight="1">
      <c r="A33" s="166"/>
      <c r="B33" s="154" t="s">
        <v>51</v>
      </c>
      <c r="C33" s="155"/>
      <c r="D33" s="155"/>
      <c r="E33" s="155"/>
      <c r="F33" s="155"/>
      <c r="G33" s="156"/>
      <c r="H33" s="157"/>
      <c r="I33" s="163"/>
      <c r="J33" s="152"/>
      <c r="K33" s="57" t="s">
        <v>52</v>
      </c>
      <c r="L33" s="1"/>
      <c r="M33" s="166"/>
      <c r="N33" s="154" t="s">
        <v>51</v>
      </c>
      <c r="O33" s="155"/>
      <c r="P33" s="155"/>
      <c r="Q33" s="155"/>
      <c r="R33" s="155"/>
      <c r="S33" s="156"/>
      <c r="T33" s="157"/>
      <c r="U33" s="163"/>
      <c r="V33" s="152"/>
      <c r="W33" s="57" t="s">
        <v>52</v>
      </c>
      <c r="X33" s="1"/>
      <c r="Y33" s="166"/>
      <c r="Z33" s="154" t="s">
        <v>51</v>
      </c>
      <c r="AA33" s="155"/>
      <c r="AB33" s="155"/>
      <c r="AC33" s="155"/>
      <c r="AD33" s="155"/>
      <c r="AE33" s="156"/>
      <c r="AF33" s="157"/>
      <c r="AG33" s="163"/>
      <c r="AH33" s="152"/>
      <c r="AI33" s="57" t="s">
        <v>52</v>
      </c>
      <c r="AK33" s="12"/>
      <c r="AL33" s="13">
        <v>27</v>
      </c>
      <c r="AM33" s="13"/>
      <c r="AN33" s="13"/>
      <c r="AO33" s="13"/>
      <c r="AP33" s="13"/>
      <c r="AQ33" s="13"/>
      <c r="AR33" s="9"/>
      <c r="AS33" s="9"/>
      <c r="AT33" s="9"/>
      <c r="AU33" s="9"/>
      <c r="AV33" s="9"/>
      <c r="AW33" s="9"/>
    </row>
    <row r="34" spans="1:49" ht="15" customHeight="1">
      <c r="A34" s="167"/>
      <c r="B34" s="158"/>
      <c r="C34" s="159"/>
      <c r="D34" s="159"/>
      <c r="E34" s="159"/>
      <c r="F34" s="159"/>
      <c r="G34" s="160"/>
      <c r="H34" s="161"/>
      <c r="I34" s="164"/>
      <c r="J34" s="153"/>
      <c r="K34" s="58" t="s">
        <v>53</v>
      </c>
      <c r="L34" s="1"/>
      <c r="M34" s="167"/>
      <c r="N34" s="158"/>
      <c r="O34" s="159"/>
      <c r="P34" s="159"/>
      <c r="Q34" s="159"/>
      <c r="R34" s="159"/>
      <c r="S34" s="160"/>
      <c r="T34" s="161"/>
      <c r="U34" s="164"/>
      <c r="V34" s="153"/>
      <c r="W34" s="58" t="s">
        <v>53</v>
      </c>
      <c r="X34" s="1"/>
      <c r="Y34" s="167"/>
      <c r="Z34" s="158"/>
      <c r="AA34" s="159"/>
      <c r="AB34" s="159"/>
      <c r="AC34" s="159"/>
      <c r="AD34" s="159"/>
      <c r="AE34" s="160"/>
      <c r="AF34" s="161"/>
      <c r="AG34" s="164"/>
      <c r="AH34" s="153"/>
      <c r="AI34" s="58" t="s">
        <v>53</v>
      </c>
      <c r="AK34" s="12"/>
      <c r="AL34" s="13">
        <v>28</v>
      </c>
      <c r="AM34" s="13"/>
      <c r="AN34" s="13"/>
      <c r="AO34" s="13"/>
      <c r="AP34" s="13"/>
      <c r="AQ34" s="13"/>
      <c r="AR34" s="9"/>
      <c r="AS34" s="9"/>
      <c r="AT34" s="9"/>
      <c r="AU34" s="9"/>
      <c r="AV34" s="9"/>
      <c r="AW34" s="9"/>
    </row>
    <row r="35" spans="1:49" ht="12.95" customHeight="1">
      <c r="A35" s="144">
        <v>1</v>
      </c>
      <c r="B35" s="148"/>
      <c r="C35" s="149"/>
      <c r="D35" s="149"/>
      <c r="E35" s="149"/>
      <c r="F35" s="149"/>
      <c r="G35" s="149"/>
      <c r="H35" s="150"/>
      <c r="I35" s="134"/>
      <c r="J35" s="136"/>
      <c r="K35" s="136"/>
      <c r="L35" s="1"/>
      <c r="M35" s="144">
        <v>1</v>
      </c>
      <c r="N35" s="148"/>
      <c r="O35" s="149"/>
      <c r="P35" s="149"/>
      <c r="Q35" s="149"/>
      <c r="R35" s="149"/>
      <c r="S35" s="149"/>
      <c r="T35" s="150"/>
      <c r="U35" s="134"/>
      <c r="V35" s="136"/>
      <c r="W35" s="136"/>
      <c r="X35" s="1"/>
      <c r="Y35" s="144">
        <v>1</v>
      </c>
      <c r="Z35" s="148"/>
      <c r="AA35" s="149"/>
      <c r="AB35" s="149"/>
      <c r="AC35" s="149"/>
      <c r="AD35" s="149"/>
      <c r="AE35" s="149"/>
      <c r="AF35" s="150"/>
      <c r="AG35" s="134"/>
      <c r="AH35" s="136"/>
      <c r="AI35" s="136"/>
      <c r="AK35" s="21"/>
      <c r="AL35" s="13">
        <v>29</v>
      </c>
      <c r="AM35" s="13"/>
      <c r="AN35" s="13"/>
      <c r="AO35" s="13"/>
      <c r="AP35" s="13"/>
      <c r="AQ35" s="13"/>
      <c r="AR35" s="9"/>
      <c r="AS35" s="9"/>
      <c r="AT35" s="9"/>
      <c r="AU35" s="9"/>
      <c r="AV35" s="9"/>
      <c r="AW35" s="9"/>
    </row>
    <row r="36" spans="1:49" ht="30" customHeight="1">
      <c r="A36" s="147"/>
      <c r="B36" s="138"/>
      <c r="C36" s="139"/>
      <c r="D36" s="139"/>
      <c r="E36" s="139"/>
      <c r="F36" s="139"/>
      <c r="G36" s="139"/>
      <c r="H36" s="140"/>
      <c r="I36" s="135"/>
      <c r="J36" s="137"/>
      <c r="K36" s="137"/>
      <c r="L36" s="1"/>
      <c r="M36" s="147"/>
      <c r="N36" s="138"/>
      <c r="O36" s="139"/>
      <c r="P36" s="139"/>
      <c r="Q36" s="139"/>
      <c r="R36" s="139"/>
      <c r="S36" s="139"/>
      <c r="T36" s="140"/>
      <c r="U36" s="135"/>
      <c r="V36" s="137"/>
      <c r="W36" s="137"/>
      <c r="X36" s="1"/>
      <c r="Y36" s="147"/>
      <c r="Z36" s="138"/>
      <c r="AA36" s="139"/>
      <c r="AB36" s="139"/>
      <c r="AC36" s="139"/>
      <c r="AD36" s="139"/>
      <c r="AE36" s="139"/>
      <c r="AF36" s="140"/>
      <c r="AG36" s="135"/>
      <c r="AH36" s="137"/>
      <c r="AI36" s="137"/>
      <c r="AK36" s="21"/>
      <c r="AL36" s="13">
        <v>30</v>
      </c>
      <c r="AM36" s="13"/>
      <c r="AN36" s="13"/>
      <c r="AO36" s="13"/>
      <c r="AP36" s="13"/>
      <c r="AQ36" s="13"/>
      <c r="AR36" s="9"/>
      <c r="AS36" s="9"/>
      <c r="AT36" s="9"/>
      <c r="AU36" s="9"/>
      <c r="AV36" s="9"/>
      <c r="AW36" s="9"/>
    </row>
    <row r="37" spans="1:49" ht="13.5" customHeight="1">
      <c r="A37" s="144">
        <v>2</v>
      </c>
      <c r="B37" s="141" t="s">
        <v>54</v>
      </c>
      <c r="C37" s="142"/>
      <c r="D37" s="142"/>
      <c r="E37" s="142"/>
      <c r="F37" s="142"/>
      <c r="G37" s="142"/>
      <c r="H37" s="143"/>
      <c r="I37" s="134"/>
      <c r="J37" s="136"/>
      <c r="K37" s="136"/>
      <c r="L37" s="1"/>
      <c r="M37" s="144">
        <v>2</v>
      </c>
      <c r="N37" s="141" t="s">
        <v>54</v>
      </c>
      <c r="O37" s="142"/>
      <c r="P37" s="142"/>
      <c r="Q37" s="142"/>
      <c r="R37" s="142"/>
      <c r="S37" s="142"/>
      <c r="T37" s="143"/>
      <c r="U37" s="134"/>
      <c r="V37" s="136"/>
      <c r="W37" s="136"/>
      <c r="X37" s="1"/>
      <c r="Y37" s="144">
        <v>2</v>
      </c>
      <c r="Z37" s="141" t="s">
        <v>54</v>
      </c>
      <c r="AA37" s="142"/>
      <c r="AB37" s="142"/>
      <c r="AC37" s="142"/>
      <c r="AD37" s="142"/>
      <c r="AE37" s="142"/>
      <c r="AF37" s="143"/>
      <c r="AG37" s="134"/>
      <c r="AH37" s="136"/>
      <c r="AI37" s="136"/>
      <c r="AK37" s="21"/>
      <c r="AL37" s="13">
        <v>31</v>
      </c>
      <c r="AM37" s="13"/>
      <c r="AN37" s="13"/>
      <c r="AO37" s="13"/>
      <c r="AP37" s="13"/>
      <c r="AQ37" s="13"/>
      <c r="AR37" s="9"/>
      <c r="AS37" s="9"/>
      <c r="AT37" s="9"/>
      <c r="AU37" s="9"/>
      <c r="AV37" s="9"/>
      <c r="AW37" s="9"/>
    </row>
    <row r="38" spans="1:49" ht="30" customHeight="1">
      <c r="A38" s="147"/>
      <c r="B38" s="138"/>
      <c r="C38" s="139"/>
      <c r="D38" s="139"/>
      <c r="E38" s="139"/>
      <c r="F38" s="139"/>
      <c r="G38" s="139"/>
      <c r="H38" s="140"/>
      <c r="I38" s="135"/>
      <c r="J38" s="137"/>
      <c r="K38" s="146"/>
      <c r="L38" s="1"/>
      <c r="M38" s="147"/>
      <c r="N38" s="138"/>
      <c r="O38" s="139"/>
      <c r="P38" s="139"/>
      <c r="Q38" s="139"/>
      <c r="R38" s="139"/>
      <c r="S38" s="139"/>
      <c r="T38" s="140"/>
      <c r="U38" s="135"/>
      <c r="V38" s="137"/>
      <c r="W38" s="146"/>
      <c r="X38" s="1"/>
      <c r="Y38" s="147"/>
      <c r="Z38" s="138"/>
      <c r="AA38" s="139"/>
      <c r="AB38" s="139"/>
      <c r="AC38" s="139"/>
      <c r="AD38" s="139"/>
      <c r="AE38" s="139"/>
      <c r="AF38" s="140"/>
      <c r="AG38" s="135"/>
      <c r="AH38" s="137"/>
      <c r="AI38" s="146"/>
      <c r="AL38" s="9"/>
      <c r="AM38" s="9"/>
      <c r="AN38" s="9"/>
      <c r="AO38" s="9"/>
      <c r="AP38" s="9"/>
      <c r="AQ38" s="9"/>
      <c r="AR38" s="9"/>
      <c r="AS38" s="9"/>
      <c r="AT38" s="9"/>
      <c r="AU38" s="9"/>
      <c r="AV38" s="9"/>
      <c r="AW38" s="9"/>
    </row>
    <row r="39" spans="1:49" ht="13.5" customHeight="1">
      <c r="A39" s="144">
        <v>3</v>
      </c>
      <c r="B39" s="141"/>
      <c r="C39" s="142"/>
      <c r="D39" s="142"/>
      <c r="E39" s="142"/>
      <c r="F39" s="142"/>
      <c r="G39" s="142"/>
      <c r="H39" s="143"/>
      <c r="I39" s="134"/>
      <c r="J39" s="136"/>
      <c r="K39" s="136"/>
      <c r="L39" s="1"/>
      <c r="M39" s="144">
        <v>3</v>
      </c>
      <c r="N39" s="141"/>
      <c r="O39" s="142"/>
      <c r="P39" s="142"/>
      <c r="Q39" s="142"/>
      <c r="R39" s="142"/>
      <c r="S39" s="142"/>
      <c r="T39" s="143"/>
      <c r="U39" s="134"/>
      <c r="V39" s="136"/>
      <c r="W39" s="136"/>
      <c r="X39" s="1"/>
      <c r="Y39" s="144">
        <v>3</v>
      </c>
      <c r="Z39" s="141"/>
      <c r="AA39" s="142"/>
      <c r="AB39" s="142"/>
      <c r="AC39" s="142"/>
      <c r="AD39" s="142"/>
      <c r="AE39" s="142"/>
      <c r="AF39" s="143"/>
      <c r="AG39" s="134"/>
      <c r="AH39" s="136"/>
      <c r="AI39" s="136"/>
      <c r="AL39" s="9"/>
      <c r="AM39" s="9"/>
      <c r="AN39" s="9"/>
      <c r="AO39" s="9"/>
      <c r="AP39" s="9"/>
      <c r="AQ39" s="9"/>
      <c r="AR39" s="9"/>
      <c r="AS39" s="9"/>
      <c r="AT39" s="9"/>
      <c r="AU39" s="9"/>
      <c r="AV39" s="9"/>
      <c r="AW39" s="9"/>
    </row>
    <row r="40" spans="1:49" ht="30" customHeight="1">
      <c r="A40" s="147"/>
      <c r="B40" s="138"/>
      <c r="C40" s="139"/>
      <c r="D40" s="139"/>
      <c r="E40" s="139"/>
      <c r="F40" s="139"/>
      <c r="G40" s="139"/>
      <c r="H40" s="140"/>
      <c r="I40" s="135"/>
      <c r="J40" s="137"/>
      <c r="K40" s="146"/>
      <c r="L40" s="1"/>
      <c r="M40" s="147"/>
      <c r="N40" s="138"/>
      <c r="O40" s="139"/>
      <c r="P40" s="139"/>
      <c r="Q40" s="139"/>
      <c r="R40" s="139"/>
      <c r="S40" s="139"/>
      <c r="T40" s="140"/>
      <c r="U40" s="135"/>
      <c r="V40" s="137"/>
      <c r="W40" s="146"/>
      <c r="X40" s="1"/>
      <c r="Y40" s="147"/>
      <c r="Z40" s="138"/>
      <c r="AA40" s="139"/>
      <c r="AB40" s="139"/>
      <c r="AC40" s="139"/>
      <c r="AD40" s="139"/>
      <c r="AE40" s="139"/>
      <c r="AF40" s="140"/>
      <c r="AG40" s="135"/>
      <c r="AH40" s="137"/>
      <c r="AI40" s="146"/>
      <c r="AL40" s="9"/>
      <c r="AM40" s="9"/>
      <c r="AN40" s="9"/>
      <c r="AO40" s="9"/>
      <c r="AP40" s="9"/>
      <c r="AQ40" s="9"/>
      <c r="AR40" s="9"/>
      <c r="AS40" s="9"/>
      <c r="AT40" s="9"/>
      <c r="AU40" s="9"/>
      <c r="AV40" s="9"/>
      <c r="AW40" s="9"/>
    </row>
    <row r="41" spans="1:49" ht="13.5" customHeight="1">
      <c r="A41" s="144">
        <v>4</v>
      </c>
      <c r="B41" s="141"/>
      <c r="C41" s="142"/>
      <c r="D41" s="142"/>
      <c r="E41" s="142"/>
      <c r="F41" s="142"/>
      <c r="G41" s="142"/>
      <c r="H41" s="143"/>
      <c r="I41" s="134"/>
      <c r="J41" s="136"/>
      <c r="K41" s="136"/>
      <c r="L41" s="1"/>
      <c r="M41" s="144">
        <v>4</v>
      </c>
      <c r="N41" s="141"/>
      <c r="O41" s="142"/>
      <c r="P41" s="142"/>
      <c r="Q41" s="142"/>
      <c r="R41" s="142"/>
      <c r="S41" s="142"/>
      <c r="T41" s="143"/>
      <c r="U41" s="134"/>
      <c r="V41" s="136"/>
      <c r="W41" s="136"/>
      <c r="X41" s="1"/>
      <c r="Y41" s="144">
        <v>4</v>
      </c>
      <c r="Z41" s="141"/>
      <c r="AA41" s="142"/>
      <c r="AB41" s="142"/>
      <c r="AC41" s="142"/>
      <c r="AD41" s="142"/>
      <c r="AE41" s="142"/>
      <c r="AF41" s="143"/>
      <c r="AG41" s="134"/>
      <c r="AH41" s="136"/>
      <c r="AI41" s="136"/>
      <c r="AL41" s="9"/>
      <c r="AM41" s="9"/>
      <c r="AN41" s="9"/>
      <c r="AO41" s="9"/>
      <c r="AP41" s="9"/>
      <c r="AQ41" s="9"/>
      <c r="AR41" s="9"/>
      <c r="AS41" s="9"/>
      <c r="AT41" s="9"/>
      <c r="AU41" s="9"/>
      <c r="AV41" s="9"/>
      <c r="AW41" s="9"/>
    </row>
    <row r="42" spans="1:49" ht="30" customHeight="1">
      <c r="A42" s="147"/>
      <c r="B42" s="138"/>
      <c r="C42" s="139"/>
      <c r="D42" s="139"/>
      <c r="E42" s="139"/>
      <c r="F42" s="139"/>
      <c r="G42" s="139"/>
      <c r="H42" s="140"/>
      <c r="I42" s="135"/>
      <c r="J42" s="137"/>
      <c r="K42" s="146"/>
      <c r="L42" s="1"/>
      <c r="M42" s="147"/>
      <c r="N42" s="138"/>
      <c r="O42" s="139"/>
      <c r="P42" s="139"/>
      <c r="Q42" s="139"/>
      <c r="R42" s="139"/>
      <c r="S42" s="139"/>
      <c r="T42" s="140"/>
      <c r="U42" s="135"/>
      <c r="V42" s="137"/>
      <c r="W42" s="146"/>
      <c r="X42" s="1"/>
      <c r="Y42" s="147"/>
      <c r="Z42" s="138"/>
      <c r="AA42" s="139"/>
      <c r="AB42" s="139"/>
      <c r="AC42" s="139"/>
      <c r="AD42" s="139"/>
      <c r="AE42" s="139"/>
      <c r="AF42" s="140"/>
      <c r="AG42" s="135"/>
      <c r="AH42" s="137"/>
      <c r="AI42" s="146"/>
      <c r="AL42" s="9"/>
      <c r="AM42" s="9"/>
      <c r="AN42" s="9"/>
      <c r="AO42" s="9"/>
      <c r="AP42" s="9"/>
      <c r="AQ42" s="9"/>
      <c r="AR42" s="9"/>
      <c r="AS42" s="9"/>
      <c r="AT42" s="9"/>
      <c r="AU42" s="9"/>
      <c r="AV42" s="9"/>
      <c r="AW42" s="9"/>
    </row>
    <row r="43" spans="1:49" ht="13.5" customHeight="1">
      <c r="A43" s="144">
        <v>5</v>
      </c>
      <c r="B43" s="141"/>
      <c r="C43" s="142"/>
      <c r="D43" s="142"/>
      <c r="E43" s="142"/>
      <c r="F43" s="142"/>
      <c r="G43" s="142"/>
      <c r="H43" s="143"/>
      <c r="I43" s="134"/>
      <c r="J43" s="136"/>
      <c r="K43" s="136"/>
      <c r="L43" s="1"/>
      <c r="M43" s="144">
        <v>5</v>
      </c>
      <c r="N43" s="141"/>
      <c r="O43" s="142"/>
      <c r="P43" s="142"/>
      <c r="Q43" s="142"/>
      <c r="R43" s="142"/>
      <c r="S43" s="142"/>
      <c r="T43" s="143"/>
      <c r="U43" s="134"/>
      <c r="V43" s="136"/>
      <c r="W43" s="136"/>
      <c r="X43" s="1"/>
      <c r="Y43" s="144">
        <v>5</v>
      </c>
      <c r="Z43" s="141"/>
      <c r="AA43" s="142"/>
      <c r="AB43" s="142"/>
      <c r="AC43" s="142"/>
      <c r="AD43" s="142"/>
      <c r="AE43" s="142"/>
      <c r="AF43" s="143"/>
      <c r="AG43" s="134"/>
      <c r="AH43" s="136"/>
      <c r="AI43" s="136"/>
      <c r="AL43" s="9"/>
      <c r="AM43" s="9"/>
      <c r="AN43" s="9"/>
      <c r="AO43" s="9"/>
      <c r="AP43" s="9"/>
      <c r="AQ43" s="9"/>
      <c r="AR43" s="9"/>
      <c r="AS43" s="9"/>
      <c r="AT43" s="9"/>
      <c r="AU43" s="9"/>
      <c r="AV43" s="9"/>
      <c r="AW43" s="9"/>
    </row>
    <row r="44" spans="1:49" ht="30" customHeight="1">
      <c r="A44" s="145"/>
      <c r="B44" s="138"/>
      <c r="C44" s="139"/>
      <c r="D44" s="139"/>
      <c r="E44" s="139"/>
      <c r="F44" s="139"/>
      <c r="G44" s="139"/>
      <c r="H44" s="140"/>
      <c r="I44" s="135"/>
      <c r="J44" s="137"/>
      <c r="K44" s="137"/>
      <c r="L44" s="1"/>
      <c r="M44" s="145"/>
      <c r="N44" s="138"/>
      <c r="O44" s="139"/>
      <c r="P44" s="139"/>
      <c r="Q44" s="139"/>
      <c r="R44" s="139"/>
      <c r="S44" s="139"/>
      <c r="T44" s="140"/>
      <c r="U44" s="135"/>
      <c r="V44" s="137"/>
      <c r="W44" s="137"/>
      <c r="X44" s="1"/>
      <c r="Y44" s="145"/>
      <c r="Z44" s="138"/>
      <c r="AA44" s="139"/>
      <c r="AB44" s="139"/>
      <c r="AC44" s="139"/>
      <c r="AD44" s="139"/>
      <c r="AE44" s="139"/>
      <c r="AF44" s="140"/>
      <c r="AG44" s="135"/>
      <c r="AH44" s="137"/>
      <c r="AI44" s="137"/>
      <c r="AL44" s="9"/>
      <c r="AM44" s="9"/>
      <c r="AN44" s="9"/>
      <c r="AO44" s="9"/>
      <c r="AP44" s="9"/>
      <c r="AQ44" s="9"/>
      <c r="AR44" s="9"/>
      <c r="AS44" s="9"/>
      <c r="AT44" s="9"/>
      <c r="AU44" s="9"/>
      <c r="AV44" s="9"/>
      <c r="AW44" s="9"/>
    </row>
    <row r="45" spans="1:49" ht="5.0999999999999996"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99" t="s">
        <v>58</v>
      </c>
      <c r="B46" s="100"/>
      <c r="C46" s="100"/>
      <c r="D46" s="100"/>
      <c r="E46" s="100"/>
      <c r="F46" s="100"/>
      <c r="G46" s="100"/>
      <c r="H46" s="100"/>
      <c r="I46" s="100"/>
      <c r="J46" s="100"/>
      <c r="K46" s="100"/>
      <c r="L46" s="1"/>
      <c r="M46" s="1"/>
      <c r="N46" s="1"/>
      <c r="O46" s="1"/>
      <c r="P46" s="1"/>
      <c r="Q46" s="1"/>
      <c r="R46" s="1"/>
      <c r="S46" s="83" t="s">
        <v>59</v>
      </c>
      <c r="T46" s="84"/>
      <c r="U46" s="84"/>
      <c r="V46" s="84"/>
      <c r="W46" s="84"/>
      <c r="X46" s="84"/>
      <c r="Y46" s="84"/>
      <c r="Z46" s="84"/>
      <c r="AA46" s="84"/>
      <c r="AB46" s="84"/>
      <c r="AC46" s="84"/>
      <c r="AD46" s="84"/>
      <c r="AE46" s="84"/>
      <c r="AF46" s="84"/>
      <c r="AG46" s="84"/>
      <c r="AH46" s="84"/>
      <c r="AI46" s="85"/>
      <c r="AL46" s="9"/>
    </row>
    <row r="47" spans="1:49" ht="15" customHeight="1">
      <c r="A47" s="236" t="s">
        <v>60</v>
      </c>
      <c r="B47" s="237"/>
      <c r="C47" s="237"/>
      <c r="D47" s="237"/>
      <c r="E47" s="237"/>
      <c r="F47" s="237"/>
      <c r="G47" s="237"/>
      <c r="H47" s="238"/>
      <c r="I47" s="107"/>
      <c r="J47" s="108"/>
      <c r="K47" s="22"/>
      <c r="L47" s="1"/>
      <c r="M47" s="23"/>
      <c r="N47" s="5"/>
      <c r="O47" s="5"/>
      <c r="P47" s="5"/>
      <c r="Q47" s="5"/>
      <c r="R47" s="5"/>
      <c r="S47" s="86"/>
      <c r="T47" s="87"/>
      <c r="U47" s="87"/>
      <c r="V47" s="87"/>
      <c r="W47" s="87"/>
      <c r="X47" s="87"/>
      <c r="Y47" s="87"/>
      <c r="Z47" s="87"/>
      <c r="AA47" s="87"/>
      <c r="AB47" s="87"/>
      <c r="AC47" s="87"/>
      <c r="AD47" s="87"/>
      <c r="AE47" s="87"/>
      <c r="AF47" s="87"/>
      <c r="AG47" s="87"/>
      <c r="AH47" s="87"/>
      <c r="AI47" s="88"/>
      <c r="AK47" s="24"/>
      <c r="AL47" s="9"/>
      <c r="AM47" s="9"/>
      <c r="AN47" s="9"/>
      <c r="AO47" s="9"/>
      <c r="AP47" s="9"/>
      <c r="AQ47" s="9"/>
      <c r="AR47" s="9"/>
      <c r="AS47" s="9"/>
      <c r="AT47" s="9"/>
      <c r="AU47" s="9"/>
      <c r="AV47" s="9"/>
      <c r="AW47" s="9"/>
    </row>
    <row r="48" spans="1:49" ht="15" customHeight="1">
      <c r="A48" s="239"/>
      <c r="B48" s="240"/>
      <c r="C48" s="240"/>
      <c r="D48" s="240"/>
      <c r="E48" s="240"/>
      <c r="F48" s="240"/>
      <c r="G48" s="240"/>
      <c r="H48" s="241"/>
      <c r="I48" s="109"/>
      <c r="J48" s="110"/>
      <c r="K48" s="25" t="s">
        <v>45</v>
      </c>
      <c r="L48" s="1"/>
      <c r="M48" s="5"/>
      <c r="N48" s="5"/>
      <c r="O48" s="5"/>
      <c r="P48" s="5"/>
      <c r="Q48" s="5"/>
      <c r="R48" s="5"/>
      <c r="S48" s="5"/>
      <c r="T48" s="5"/>
      <c r="U48" s="1"/>
      <c r="V48" s="1"/>
      <c r="W48" s="1"/>
      <c r="X48" s="1"/>
      <c r="Y48" s="5"/>
      <c r="Z48" s="5"/>
      <c r="AA48" s="5"/>
      <c r="AB48" s="5"/>
      <c r="AC48" s="5"/>
      <c r="AD48" s="5"/>
      <c r="AE48" s="5"/>
      <c r="AF48" s="5"/>
      <c r="AG48" s="1"/>
      <c r="AH48" s="1"/>
      <c r="AI48" s="1"/>
      <c r="AK48" s="24"/>
      <c r="AL48" s="9"/>
      <c r="AM48" s="9"/>
      <c r="AN48" s="9"/>
      <c r="AO48" s="9"/>
      <c r="AP48" s="9"/>
      <c r="AQ48" s="9"/>
      <c r="AR48" s="9"/>
      <c r="AS48" s="9"/>
      <c r="AT48" s="9"/>
      <c r="AU48" s="9"/>
      <c r="AV48" s="9"/>
      <c r="AW48" s="9"/>
    </row>
    <row r="49" spans="1:49" ht="13.5" customHeight="1">
      <c r="A49" s="111" t="s">
        <v>46</v>
      </c>
      <c r="B49" s="114" t="s">
        <v>47</v>
      </c>
      <c r="C49" s="115"/>
      <c r="D49" s="115"/>
      <c r="E49" s="115"/>
      <c r="F49" s="115"/>
      <c r="G49" s="116"/>
      <c r="H49" s="117"/>
      <c r="I49" s="118" t="s">
        <v>48</v>
      </c>
      <c r="J49" s="121" t="s">
        <v>61</v>
      </c>
      <c r="K49" s="121" t="s">
        <v>62</v>
      </c>
      <c r="L49" s="1"/>
      <c r="M49" s="26"/>
      <c r="N49" s="27"/>
      <c r="O49" s="28"/>
      <c r="P49" s="28"/>
      <c r="Q49" s="28"/>
      <c r="R49" s="28"/>
      <c r="S49" s="3"/>
      <c r="T49" s="3"/>
      <c r="U49" s="29"/>
      <c r="V49" s="30"/>
      <c r="W49" s="30"/>
      <c r="X49" s="1"/>
      <c r="Y49" s="31"/>
      <c r="Z49" s="27"/>
      <c r="AA49" s="28"/>
      <c r="AB49" s="28"/>
      <c r="AC49" s="28"/>
      <c r="AD49" s="28"/>
      <c r="AE49" s="3"/>
      <c r="AF49" s="3"/>
      <c r="AG49" s="29"/>
      <c r="AH49" s="30"/>
      <c r="AI49" s="30"/>
      <c r="AK49" s="24"/>
      <c r="AL49" s="9"/>
      <c r="AM49" s="9"/>
      <c r="AN49" s="9"/>
      <c r="AO49" s="9"/>
      <c r="AP49" s="9"/>
      <c r="AQ49" s="9"/>
      <c r="AR49" s="9"/>
      <c r="AS49" s="9"/>
      <c r="AT49" s="9"/>
      <c r="AU49" s="9"/>
      <c r="AV49" s="9"/>
      <c r="AW49" s="9"/>
    </row>
    <row r="50" spans="1:49" ht="15" customHeight="1">
      <c r="A50" s="112"/>
      <c r="B50" s="242" t="s">
        <v>67</v>
      </c>
      <c r="C50" s="243"/>
      <c r="D50" s="243"/>
      <c r="E50" s="243"/>
      <c r="F50" s="243"/>
      <c r="G50" s="244"/>
      <c r="H50" s="245"/>
      <c r="I50" s="119"/>
      <c r="J50" s="122"/>
      <c r="K50" s="124"/>
      <c r="L50" s="1"/>
      <c r="M50" s="32"/>
      <c r="N50" s="33"/>
      <c r="O50" s="34"/>
      <c r="P50" s="34"/>
      <c r="Q50" s="34"/>
      <c r="R50" s="34"/>
      <c r="S50" s="3"/>
      <c r="T50" s="3"/>
      <c r="U50" s="35"/>
      <c r="V50" s="36"/>
      <c r="W50" s="30"/>
      <c r="X50" s="1"/>
      <c r="Y50" s="37"/>
      <c r="Z50" s="33"/>
      <c r="AA50" s="34"/>
      <c r="AB50" s="34"/>
      <c r="AC50" s="34"/>
      <c r="AD50" s="34"/>
      <c r="AE50" s="3"/>
      <c r="AF50" s="3"/>
      <c r="AG50" s="35"/>
      <c r="AH50" s="36"/>
      <c r="AI50" s="30"/>
      <c r="AK50" s="24"/>
      <c r="AL50" s="9"/>
      <c r="AM50" s="9"/>
      <c r="AN50" s="9"/>
      <c r="AO50" s="9"/>
      <c r="AP50" s="9"/>
      <c r="AQ50" s="9"/>
      <c r="AR50" s="9"/>
      <c r="AS50" s="9"/>
      <c r="AT50" s="9"/>
      <c r="AU50" s="9"/>
      <c r="AV50" s="9"/>
      <c r="AW50" s="9"/>
    </row>
    <row r="51" spans="1:49" ht="15" customHeight="1">
      <c r="A51" s="113"/>
      <c r="B51" s="246"/>
      <c r="C51" s="247"/>
      <c r="D51" s="247"/>
      <c r="E51" s="247"/>
      <c r="F51" s="247"/>
      <c r="G51" s="248"/>
      <c r="H51" s="249"/>
      <c r="I51" s="120"/>
      <c r="J51" s="123"/>
      <c r="K51" s="125"/>
      <c r="L51" s="1"/>
      <c r="M51" s="32"/>
      <c r="N51" s="34"/>
      <c r="O51" s="34"/>
      <c r="P51" s="34"/>
      <c r="Q51" s="34"/>
      <c r="R51" s="34"/>
      <c r="S51" s="3"/>
      <c r="T51" s="3"/>
      <c r="U51" s="35"/>
      <c r="V51" s="36"/>
      <c r="W51" s="30"/>
      <c r="X51" s="1"/>
      <c r="Y51" s="37"/>
      <c r="Z51" s="34"/>
      <c r="AA51" s="34"/>
      <c r="AB51" s="34"/>
      <c r="AC51" s="34"/>
      <c r="AD51" s="34"/>
      <c r="AE51" s="3"/>
      <c r="AF51" s="3"/>
      <c r="AG51" s="35"/>
      <c r="AH51" s="36"/>
      <c r="AI51" s="30"/>
      <c r="AK51" s="24"/>
      <c r="AL51" s="9"/>
      <c r="AM51" s="9"/>
      <c r="AN51" s="9"/>
      <c r="AO51" s="9"/>
      <c r="AP51" s="9"/>
      <c r="AQ51" s="9"/>
      <c r="AR51" s="9"/>
      <c r="AS51" s="9"/>
      <c r="AT51" s="9"/>
      <c r="AU51" s="9"/>
      <c r="AV51" s="9"/>
      <c r="AW51" s="9"/>
    </row>
    <row r="52" spans="1:49" ht="12.95" customHeight="1">
      <c r="A52" s="89">
        <v>1</v>
      </c>
      <c r="B52" s="91" t="s">
        <v>64</v>
      </c>
      <c r="C52" s="92"/>
      <c r="D52" s="92"/>
      <c r="E52" s="92"/>
      <c r="F52" s="92"/>
      <c r="G52" s="92"/>
      <c r="H52" s="93"/>
      <c r="I52" s="94" t="s">
        <v>21</v>
      </c>
      <c r="J52" s="94" t="s">
        <v>65</v>
      </c>
      <c r="K52" s="94">
        <v>15</v>
      </c>
      <c r="L52" s="1"/>
      <c r="M52" s="38"/>
      <c r="N52" s="39"/>
      <c r="O52" s="40"/>
      <c r="P52" s="40"/>
      <c r="Q52" s="40"/>
      <c r="R52" s="40"/>
      <c r="S52" s="40"/>
      <c r="T52" s="40"/>
      <c r="U52" s="23"/>
      <c r="V52" s="82"/>
      <c r="W52" s="82"/>
      <c r="X52" s="82"/>
      <c r="Y52" s="82"/>
      <c r="Z52" s="82"/>
      <c r="AA52" s="82"/>
      <c r="AB52" s="82"/>
      <c r="AC52" s="82"/>
      <c r="AD52" s="82"/>
      <c r="AE52" s="82"/>
      <c r="AF52" s="82"/>
      <c r="AG52" s="82"/>
      <c r="AH52" s="82"/>
      <c r="AI52" s="82"/>
      <c r="AL52" s="9"/>
      <c r="AM52" s="9"/>
      <c r="AN52" s="9"/>
      <c r="AO52" s="9"/>
      <c r="AP52" s="9"/>
      <c r="AQ52" s="9"/>
      <c r="AR52" s="9"/>
      <c r="AS52" s="9"/>
      <c r="AT52" s="9"/>
      <c r="AU52" s="9"/>
      <c r="AV52" s="9"/>
      <c r="AW52" s="9"/>
    </row>
    <row r="53" spans="1:49" ht="30" customHeight="1">
      <c r="A53" s="90"/>
      <c r="B53" s="96" t="s">
        <v>66</v>
      </c>
      <c r="C53" s="97"/>
      <c r="D53" s="97"/>
      <c r="E53" s="97"/>
      <c r="F53" s="97"/>
      <c r="G53" s="97"/>
      <c r="H53" s="98"/>
      <c r="I53" s="95"/>
      <c r="J53" s="95"/>
      <c r="K53" s="95"/>
      <c r="L53" s="1"/>
      <c r="M53" s="41"/>
      <c r="N53" s="42"/>
      <c r="O53" s="43"/>
      <c r="P53" s="43"/>
      <c r="Q53" s="43"/>
      <c r="R53" s="43"/>
      <c r="S53" s="43"/>
      <c r="T53" s="43"/>
      <c r="U53" s="5"/>
      <c r="V53" s="82"/>
      <c r="W53" s="82"/>
      <c r="X53" s="82"/>
      <c r="Y53" s="82"/>
      <c r="Z53" s="82"/>
      <c r="AA53" s="82"/>
      <c r="AB53" s="82"/>
      <c r="AC53" s="82"/>
      <c r="AD53" s="82"/>
      <c r="AE53" s="82"/>
      <c r="AF53" s="82"/>
      <c r="AG53" s="82"/>
      <c r="AH53" s="82"/>
      <c r="AI53" s="82"/>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3">
    <mergeCell ref="AN3:AP3"/>
    <mergeCell ref="AR3:AT3"/>
    <mergeCell ref="A5:K5"/>
    <mergeCell ref="L5:O5"/>
    <mergeCell ref="S5:U5"/>
    <mergeCell ref="AE5:AF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 ref="C7:L7"/>
    <mergeCell ref="M7:N7"/>
    <mergeCell ref="P7:R7"/>
    <mergeCell ref="T7:V7"/>
    <mergeCell ref="Z7:AA7"/>
    <mergeCell ref="AB9:AC9"/>
    <mergeCell ref="AE9:AG9"/>
    <mergeCell ref="B14:H15"/>
    <mergeCell ref="N14:T15"/>
    <mergeCell ref="Z14:AF15"/>
    <mergeCell ref="A16:A18"/>
    <mergeCell ref="B16:H16"/>
    <mergeCell ref="I16:I18"/>
    <mergeCell ref="J16:J18"/>
    <mergeCell ref="M16:M18"/>
    <mergeCell ref="A9:B9"/>
    <mergeCell ref="C9:F9"/>
    <mergeCell ref="H9:I9"/>
    <mergeCell ref="J9:L9"/>
    <mergeCell ref="Z9:AA9"/>
    <mergeCell ref="B10:AI10"/>
    <mergeCell ref="B11:AI11"/>
    <mergeCell ref="B12:AI12"/>
    <mergeCell ref="B13:AI13"/>
    <mergeCell ref="M9:N9"/>
    <mergeCell ref="O9:Y9"/>
    <mergeCell ref="AH16:AH18"/>
    <mergeCell ref="B17:H18"/>
    <mergeCell ref="N17:T18"/>
    <mergeCell ref="A19:A20"/>
    <mergeCell ref="B19:H19"/>
    <mergeCell ref="I19:I20"/>
    <mergeCell ref="J19:J20"/>
    <mergeCell ref="K19:K20"/>
    <mergeCell ref="M19:M20"/>
    <mergeCell ref="N16:T16"/>
    <mergeCell ref="U16:U18"/>
    <mergeCell ref="V16:V18"/>
    <mergeCell ref="AG16:AG18"/>
    <mergeCell ref="AG19:AG20"/>
    <mergeCell ref="AH19:AH20"/>
    <mergeCell ref="AI19:AI20"/>
    <mergeCell ref="B20:H20"/>
    <mergeCell ref="N20:T20"/>
    <mergeCell ref="Z20:AF20"/>
    <mergeCell ref="N19:T19"/>
    <mergeCell ref="U19:U20"/>
    <mergeCell ref="V19:V20"/>
    <mergeCell ref="W19:W20"/>
    <mergeCell ref="Y19:Y20"/>
    <mergeCell ref="Z19:AF19"/>
    <mergeCell ref="Z17:AF18"/>
    <mergeCell ref="Y16:Y18"/>
    <mergeCell ref="Z16:AF16"/>
    <mergeCell ref="A23:A24"/>
    <mergeCell ref="B23:H23"/>
    <mergeCell ref="I23:I24"/>
    <mergeCell ref="J23:J24"/>
    <mergeCell ref="K23:K24"/>
    <mergeCell ref="M23:M24"/>
    <mergeCell ref="AG21:AG22"/>
    <mergeCell ref="AH21:AH22"/>
    <mergeCell ref="AI21:AI22"/>
    <mergeCell ref="B22:H22"/>
    <mergeCell ref="N22:T22"/>
    <mergeCell ref="Z22:AF22"/>
    <mergeCell ref="N21:T21"/>
    <mergeCell ref="U21:U22"/>
    <mergeCell ref="V21:V22"/>
    <mergeCell ref="W21:W22"/>
    <mergeCell ref="Y21:Y22"/>
    <mergeCell ref="Z21:AF21"/>
    <mergeCell ref="A21:A22"/>
    <mergeCell ref="B21:H21"/>
    <mergeCell ref="I21:I22"/>
    <mergeCell ref="J21:J22"/>
    <mergeCell ref="K21:K22"/>
    <mergeCell ref="M21:M22"/>
    <mergeCell ref="AG23:AG24"/>
    <mergeCell ref="AH23:AH24"/>
    <mergeCell ref="AI23:AI24"/>
    <mergeCell ref="B24:H24"/>
    <mergeCell ref="N24:T24"/>
    <mergeCell ref="Z24:AF24"/>
    <mergeCell ref="N23:T23"/>
    <mergeCell ref="U23:U24"/>
    <mergeCell ref="V23:V24"/>
    <mergeCell ref="W23:W24"/>
    <mergeCell ref="Y23:Y24"/>
    <mergeCell ref="Z23:AF23"/>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7:AG28"/>
    <mergeCell ref="AH27:AH28"/>
    <mergeCell ref="AI27:AI28"/>
    <mergeCell ref="B28:H28"/>
    <mergeCell ref="N28:T28"/>
    <mergeCell ref="Z28:AF28"/>
    <mergeCell ref="N27:T27"/>
    <mergeCell ref="U27:U28"/>
    <mergeCell ref="V27:V28"/>
    <mergeCell ref="W27:W28"/>
    <mergeCell ref="Y27:Y28"/>
    <mergeCell ref="Z27:AF27"/>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35:A36"/>
    <mergeCell ref="B35:H35"/>
    <mergeCell ref="I35:I36"/>
    <mergeCell ref="J35:J36"/>
    <mergeCell ref="K35:K36"/>
    <mergeCell ref="M35:M36"/>
    <mergeCell ref="V32:V34"/>
    <mergeCell ref="Y32:Y34"/>
    <mergeCell ref="Z32:AF32"/>
    <mergeCell ref="AG35:AG36"/>
    <mergeCell ref="AH35:AH36"/>
    <mergeCell ref="AI35:AI36"/>
    <mergeCell ref="B36:H36"/>
    <mergeCell ref="N36:T36"/>
    <mergeCell ref="Z36:AF36"/>
    <mergeCell ref="N35:T35"/>
    <mergeCell ref="U35:U36"/>
    <mergeCell ref="V35:V36"/>
    <mergeCell ref="W35:W36"/>
    <mergeCell ref="Y35:Y36"/>
    <mergeCell ref="Z35:AF35"/>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9:AG40"/>
    <mergeCell ref="AH39:AH40"/>
    <mergeCell ref="AI39:AI40"/>
    <mergeCell ref="B40:H40"/>
    <mergeCell ref="N40:T40"/>
    <mergeCell ref="Z40:AF40"/>
    <mergeCell ref="N39:T39"/>
    <mergeCell ref="U39:U40"/>
    <mergeCell ref="V39:V40"/>
    <mergeCell ref="W39:W40"/>
    <mergeCell ref="Y39:Y40"/>
    <mergeCell ref="Z39:AF39"/>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43:AG44"/>
    <mergeCell ref="AH43:AH44"/>
    <mergeCell ref="AI43:AI44"/>
    <mergeCell ref="B44:H44"/>
    <mergeCell ref="N44:T44"/>
    <mergeCell ref="Z44:AF44"/>
    <mergeCell ref="N43:T43"/>
    <mergeCell ref="U43:U44"/>
    <mergeCell ref="V43:V44"/>
    <mergeCell ref="W43:W44"/>
    <mergeCell ref="Y43:Y44"/>
    <mergeCell ref="Z43:AF43"/>
    <mergeCell ref="S46:AI47"/>
    <mergeCell ref="V52:AI5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s>
  <phoneticPr fontId="2"/>
  <dataValidations count="11">
    <dataValidation type="textLength" operator="lessThanOrEqual" allowBlank="1" showInputMessage="1" showErrorMessage="1" errorTitle="文字数" error="全角１５文字までで入力して下さい。" prompt="全角１５文字以内でご記入下さい。" sqref="A5:K5" xr:uid="{00000000-0002-0000-0300-000000000000}">
      <formula1>15</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300-000001000000}">
      <formula1>LENB(N20)&lt;=16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300-000002000000}">
      <formula1>LENB(B22)&lt;=16</formula1>
    </dataValidation>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300-000003000000}">
      <formula1>LENB(B20)&lt;=16</formula1>
    </dataValidation>
    <dataValidation imeMode="off" allowBlank="1" showInputMessage="1" showErrorMessage="1" sqref="P7:R7 T7:V7 AE7:AF9 AB7:AC9 AI7:AI9" xr:uid="{00000000-0002-0000-0300-000004000000}"/>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300-000005000000}"/>
    <dataValidation type="list" allowBlank="1" showInputMessage="1" showErrorMessage="1" sqref="I19 AG43 AG41 I52 AG23 U19 U21 U27 U25 U23 I21 I27 I25 I23 AG19 AG21 AG27 AG25 I35 AG39 U35 U37 U43 U41 U39 I37 I43 I41 I39 AG35 AG37 U52" xr:uid="{00000000-0002-0000-0300-000006000000}">
      <formula1>$AO$7:$AO$8</formula1>
    </dataValidation>
    <dataValidation type="list" allowBlank="1" showInputMessage="1" showErrorMessage="1" sqref="J21 V43 J41 J52 J39 AH25 AH23 AH27 J27 V21 V25 V23 V27 J25 J23 J37 AH37 AH41 AH39 AH43 J43 V37 V41 V39 V52" xr:uid="{00000000-0002-0000-0300-000007000000}">
      <formula1>$AP$7</formula1>
    </dataValidation>
    <dataValidation type="list" allowBlank="1" showInputMessage="1" showErrorMessage="1" sqref="K21 AI43 AI41 K52 AI23 W21 W19 W27 W25 W23 K19 K27 K25 K23 AH21:AI21 AI19 AI27 AI25 K37 AI39 W37 W35 W43 W41 W39 K35 K43 K41 K39 AI37 AI35" xr:uid="{00000000-0002-0000-0300-000008000000}">
      <formula1>$AQ$7:$AQ$20</formula1>
    </dataValidation>
    <dataValidation type="textLength" operator="lessThanOrEqual" allowBlank="1" showInputMessage="1" showErrorMessage="1" errorTitle="文字数" error="全角１５文字までで入力して下さい。" sqref="L5" xr:uid="{00000000-0002-0000-0300-000009000000}">
      <formula1>15</formula1>
    </dataValidation>
    <dataValidation type="list" allowBlank="1" showInputMessage="1" showErrorMessage="1" promptTitle="ガター防止柵" prompt="必要な方にのみＢを入力してください。不要な場合は無記入で。" sqref="J19:J20 V19:V20 AH19:AH20 J35:J36 V35:V36 AH35:AH36" xr:uid="{00000000-0002-0000-0300-00000A000000}">
      <formula1>$AP$7</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W85"/>
  <sheetViews>
    <sheetView zoomScale="77" zoomScaleNormal="77" workbookViewId="0">
      <selection activeCell="AB7" sqref="AB7:AI9"/>
    </sheetView>
  </sheetViews>
  <sheetFormatPr defaultRowHeight="12.95"/>
  <cols>
    <col min="1" max="7" width="3.125" customWidth="1"/>
    <col min="8" max="8" width="0.375" customWidth="1"/>
    <col min="9" max="10" width="4.125" customWidth="1"/>
    <col min="11" max="11" width="5.625" customWidth="1"/>
    <col min="12" max="12" width="3.25" customWidth="1"/>
    <col min="13" max="19" width="3.125" customWidth="1"/>
    <col min="20" max="20" width="0.375" customWidth="1"/>
    <col min="21" max="22" width="4.125" customWidth="1"/>
    <col min="23" max="23" width="5.625" customWidth="1"/>
    <col min="24" max="24" width="3.25" customWidth="1"/>
    <col min="25" max="31" width="3.125" customWidth="1"/>
    <col min="32" max="32" width="0.375" customWidth="1"/>
    <col min="33" max="34" width="4.125" customWidth="1"/>
    <col min="35" max="35" width="5.625" customWidth="1"/>
    <col min="36" max="36" width="3.625" customWidth="1"/>
    <col min="37" max="44" width="3.625" hidden="1" customWidth="1"/>
    <col min="45" max="52" width="3.625" customWidth="1"/>
  </cols>
  <sheetData>
    <row r="1" spans="1:49" ht="21.95" customHeight="1">
      <c r="A1" s="283" t="s">
        <v>0</v>
      </c>
      <c r="B1" s="284"/>
      <c r="C1" s="284"/>
      <c r="D1" s="284"/>
      <c r="E1" s="284"/>
      <c r="F1" s="284"/>
      <c r="G1" s="284"/>
      <c r="H1" s="284"/>
      <c r="I1" s="284"/>
      <c r="J1" s="284"/>
      <c r="K1" s="1"/>
      <c r="L1" s="1"/>
      <c r="M1" s="1"/>
      <c r="N1" s="1"/>
      <c r="O1" s="1"/>
      <c r="P1" s="1"/>
      <c r="Q1" s="1"/>
      <c r="R1" s="1"/>
      <c r="S1" s="1"/>
      <c r="T1" s="1"/>
      <c r="U1" s="1"/>
      <c r="V1" s="1"/>
      <c r="W1" s="1"/>
      <c r="X1" s="1"/>
      <c r="Y1" s="1"/>
      <c r="Z1" s="1"/>
      <c r="AA1" s="1"/>
      <c r="AB1" s="1"/>
      <c r="AC1" s="1"/>
      <c r="AD1" s="1"/>
      <c r="AE1" s="1"/>
      <c r="AF1" s="1"/>
      <c r="AG1" s="1"/>
      <c r="AH1" s="51" t="s">
        <v>1</v>
      </c>
      <c r="AI1" s="52">
        <v>5</v>
      </c>
    </row>
    <row r="2" spans="1:49" ht="3.75" customHeight="1">
      <c r="A2" s="283"/>
      <c r="B2" s="284"/>
      <c r="C2" s="284"/>
      <c r="D2" s="284"/>
      <c r="E2" s="284"/>
      <c r="F2" s="284"/>
      <c r="G2" s="284"/>
      <c r="H2" s="284"/>
      <c r="I2" s="284"/>
      <c r="J2" s="284"/>
      <c r="K2" s="1"/>
      <c r="L2" s="1"/>
      <c r="M2" s="1"/>
      <c r="N2" s="1"/>
      <c r="O2" s="1"/>
      <c r="P2" s="1"/>
      <c r="Q2" s="1"/>
      <c r="R2" s="1"/>
      <c r="S2" s="1"/>
      <c r="T2" s="1"/>
      <c r="U2" s="1"/>
      <c r="V2" s="1"/>
      <c r="W2" s="1"/>
      <c r="X2" s="1"/>
      <c r="Y2" s="1"/>
      <c r="Z2" s="1"/>
      <c r="AA2" s="1"/>
      <c r="AB2" s="1"/>
      <c r="AC2" s="1"/>
      <c r="AD2" s="1"/>
      <c r="AE2" s="1"/>
      <c r="AF2" s="1"/>
      <c r="AG2" s="1"/>
      <c r="AH2" s="1"/>
      <c r="AI2" s="1"/>
    </row>
    <row r="3" spans="1:49">
      <c r="A3" s="217" t="s">
        <v>2</v>
      </c>
      <c r="B3" s="218"/>
      <c r="C3" s="218"/>
      <c r="D3" s="218"/>
      <c r="E3" s="218"/>
      <c r="F3" s="47"/>
      <c r="G3" s="47"/>
      <c r="H3" s="47"/>
      <c r="I3" s="1"/>
      <c r="J3" s="1"/>
      <c r="K3" s="1"/>
      <c r="L3" s="1"/>
      <c r="M3" s="1"/>
      <c r="N3" s="1"/>
      <c r="O3" s="1"/>
      <c r="P3" s="1"/>
      <c r="Q3" s="2"/>
      <c r="R3" s="3"/>
      <c r="S3" s="215" t="s">
        <v>3</v>
      </c>
      <c r="T3" s="216"/>
      <c r="U3" s="216"/>
      <c r="V3" s="48"/>
      <c r="W3" s="1"/>
      <c r="X3" s="1"/>
      <c r="Y3" s="1"/>
      <c r="Z3" s="1"/>
      <c r="AA3" s="2"/>
      <c r="AB3" s="2"/>
      <c r="AC3" s="215" t="s">
        <v>4</v>
      </c>
      <c r="AD3" s="216"/>
      <c r="AE3" s="216"/>
      <c r="AF3" s="216"/>
      <c r="AG3" s="4"/>
      <c r="AH3" s="205" t="s">
        <v>5</v>
      </c>
      <c r="AI3" s="205"/>
      <c r="AN3" s="206"/>
      <c r="AO3" s="207"/>
      <c r="AP3" s="207"/>
      <c r="AR3" s="206"/>
      <c r="AS3" s="207"/>
      <c r="AT3" s="207"/>
    </row>
    <row r="4" spans="1:49" ht="6.75" customHeight="1">
      <c r="A4" s="218"/>
      <c r="B4" s="218"/>
      <c r="C4" s="218"/>
      <c r="D4" s="218"/>
      <c r="E4" s="218"/>
      <c r="F4" s="5"/>
      <c r="G4" s="5"/>
      <c r="H4" s="5"/>
      <c r="I4" s="5"/>
      <c r="J4" s="5"/>
      <c r="K4" s="1"/>
      <c r="L4" s="1"/>
      <c r="M4" s="1"/>
      <c r="N4" s="1"/>
      <c r="O4" s="1"/>
      <c r="P4" s="1"/>
      <c r="Q4" s="1"/>
      <c r="R4" s="1"/>
      <c r="S4" s="1"/>
      <c r="T4" s="1"/>
      <c r="U4" s="1"/>
      <c r="V4" s="1"/>
      <c r="W4" s="1"/>
      <c r="X4" s="1"/>
      <c r="Y4" s="1"/>
      <c r="Z4" s="1"/>
      <c r="AA4" s="1"/>
      <c r="AB4" s="1"/>
      <c r="AC4" s="1"/>
      <c r="AD4" s="1"/>
      <c r="AE4" s="1"/>
      <c r="AF4" s="1"/>
      <c r="AG4" s="1"/>
      <c r="AH4" s="1"/>
      <c r="AI4" s="1"/>
    </row>
    <row r="5" spans="1:49" ht="23.25" customHeight="1" thickBot="1">
      <c r="A5" s="254">
        <f>'P1 こちらのみ情報全てご記入下さいませ'!A5:K5</f>
        <v>0</v>
      </c>
      <c r="B5" s="255"/>
      <c r="C5" s="255"/>
      <c r="D5" s="255"/>
      <c r="E5" s="255"/>
      <c r="F5" s="255"/>
      <c r="G5" s="255"/>
      <c r="H5" s="255"/>
      <c r="I5" s="255"/>
      <c r="J5" s="255"/>
      <c r="K5" s="255"/>
      <c r="L5" s="210" t="s">
        <v>6</v>
      </c>
      <c r="M5" s="211"/>
      <c r="N5" s="211"/>
      <c r="O5" s="212"/>
      <c r="P5" s="60"/>
      <c r="Q5" s="60"/>
      <c r="R5" s="60"/>
      <c r="S5" s="256">
        <f>'P1 こちらのみ情報全てご記入下さいませ'!S5:U5</f>
        <v>2023</v>
      </c>
      <c r="T5" s="212"/>
      <c r="U5" s="212"/>
      <c r="V5" s="44" t="s">
        <v>7</v>
      </c>
      <c r="W5" s="46">
        <f>'P1 こちらのみ情報全てご記入下さいませ'!W5</f>
        <v>0</v>
      </c>
      <c r="X5" s="46" t="s">
        <v>8</v>
      </c>
      <c r="Y5" s="46">
        <f>'P1 こちらのみ情報全てご記入下さいませ'!Y5</f>
        <v>0</v>
      </c>
      <c r="Z5" s="46" t="s">
        <v>9</v>
      </c>
      <c r="AA5" s="46">
        <f>'P1 こちらのみ情報全てご記入下さいませ'!AA5</f>
        <v>0</v>
      </c>
      <c r="AB5" s="46" t="s">
        <v>10</v>
      </c>
      <c r="AC5" s="46">
        <f>'P1 こちらのみ情報全てご記入下さいませ'!AC5</f>
        <v>0</v>
      </c>
      <c r="AD5" s="46" t="s">
        <v>11</v>
      </c>
      <c r="AE5" s="256">
        <f>'P1 こちらのみ情報全てご記入下さいませ'!AE5:AF5</f>
        <v>0</v>
      </c>
      <c r="AF5" s="212"/>
      <c r="AG5" s="46" t="s">
        <v>12</v>
      </c>
      <c r="AH5" s="46">
        <f>'P1 こちらのみ情報全てご記入下さいませ'!AH5</f>
        <v>0</v>
      </c>
      <c r="AI5" s="46" t="s">
        <v>13</v>
      </c>
      <c r="AJ5" s="6"/>
      <c r="AL5" s="7"/>
      <c r="AM5" s="8"/>
      <c r="AN5" s="8"/>
    </row>
    <row r="6" spans="1:49" ht="6.95" customHeight="1" thickBo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L6" s="9"/>
      <c r="AN6" s="9"/>
    </row>
    <row r="7" spans="1:49" ht="21.95" customHeight="1">
      <c r="A7" s="219" t="s">
        <v>14</v>
      </c>
      <c r="B7" s="220"/>
      <c r="C7" s="281">
        <f>'P1 こちらのみ情報全てご記入下さいませ'!C7:L7</f>
        <v>0</v>
      </c>
      <c r="D7" s="281"/>
      <c r="E7" s="281"/>
      <c r="F7" s="281"/>
      <c r="G7" s="281"/>
      <c r="H7" s="281"/>
      <c r="I7" s="281"/>
      <c r="J7" s="281"/>
      <c r="K7" s="281"/>
      <c r="L7" s="282"/>
      <c r="M7" s="223" t="s">
        <v>15</v>
      </c>
      <c r="N7" s="224"/>
      <c r="O7" s="54" t="s">
        <v>16</v>
      </c>
      <c r="P7" s="261">
        <f>'P1 こちらのみ情報全てご記入下さいませ'!P7:R7</f>
        <v>0</v>
      </c>
      <c r="Q7" s="262"/>
      <c r="R7" s="262"/>
      <c r="S7" s="56" t="s">
        <v>17</v>
      </c>
      <c r="T7" s="261">
        <f>'P1 こちらのみ情報全てご記入下さいませ'!T7:V7</f>
        <v>0</v>
      </c>
      <c r="U7" s="262"/>
      <c r="V7" s="262"/>
      <c r="W7" s="10"/>
      <c r="X7" s="11"/>
      <c r="Y7" s="11"/>
      <c r="Z7" s="226" t="s">
        <v>18</v>
      </c>
      <c r="AA7" s="227"/>
      <c r="AB7" s="267">
        <f>'P1 こちらのみ情報全てご記入下さいませ'!AB7:AC7</f>
        <v>0</v>
      </c>
      <c r="AC7" s="268"/>
      <c r="AD7" s="68" t="s">
        <v>17</v>
      </c>
      <c r="AE7" s="228">
        <f>'P1 こちらのみ情報全てご記入下さいませ'!AE7:AG7</f>
        <v>0</v>
      </c>
      <c r="AF7" s="269"/>
      <c r="AG7" s="270"/>
      <c r="AH7" s="69" t="s">
        <v>17</v>
      </c>
      <c r="AI7" s="77">
        <f>'P1 こちらのみ情報全てご記入下さいませ'!AI7</f>
        <v>0</v>
      </c>
      <c r="AK7" s="12">
        <v>1</v>
      </c>
      <c r="AL7" s="13">
        <v>1</v>
      </c>
      <c r="AM7" s="13" t="s">
        <v>19</v>
      </c>
      <c r="AN7" s="14" t="s">
        <v>20</v>
      </c>
      <c r="AO7" s="13" t="s">
        <v>21</v>
      </c>
      <c r="AP7" s="13" t="s">
        <v>22</v>
      </c>
      <c r="AQ7" s="13">
        <v>5</v>
      </c>
      <c r="AR7" s="9">
        <v>9</v>
      </c>
      <c r="AS7" s="9"/>
      <c r="AT7" s="9"/>
      <c r="AU7" s="9"/>
      <c r="AV7" s="9"/>
      <c r="AW7" s="9"/>
    </row>
    <row r="8" spans="1:49" ht="21.95" customHeight="1">
      <c r="A8" s="231" t="s">
        <v>23</v>
      </c>
      <c r="B8" s="232"/>
      <c r="C8" s="271">
        <f>'P1 こちらのみ情報全てご記入下さいませ'!C8:L8</f>
        <v>0</v>
      </c>
      <c r="D8" s="271"/>
      <c r="E8" s="271"/>
      <c r="F8" s="271"/>
      <c r="G8" s="271"/>
      <c r="H8" s="271"/>
      <c r="I8" s="271"/>
      <c r="J8" s="271"/>
      <c r="K8" s="271"/>
      <c r="L8" s="272"/>
      <c r="M8" s="273">
        <f>'P1 こちらのみ情報全てご記入下さいませ'!M8:O8</f>
        <v>0</v>
      </c>
      <c r="N8" s="274"/>
      <c r="O8" s="274"/>
      <c r="P8" s="55" t="s">
        <v>24</v>
      </c>
      <c r="Q8" s="275">
        <f>'P1 こちらのみ情報全てご記入下さいませ'!Q8:Y8</f>
        <v>0</v>
      </c>
      <c r="R8" s="274"/>
      <c r="S8" s="274"/>
      <c r="T8" s="274"/>
      <c r="U8" s="274"/>
      <c r="V8" s="274"/>
      <c r="W8" s="274"/>
      <c r="X8" s="274"/>
      <c r="Y8" s="276"/>
      <c r="Z8" s="190" t="s">
        <v>25</v>
      </c>
      <c r="AA8" s="191"/>
      <c r="AB8" s="277">
        <f>'P1 こちらのみ情報全てご記入下さいませ'!AB8:AC8</f>
        <v>0</v>
      </c>
      <c r="AC8" s="278"/>
      <c r="AD8" s="71" t="s">
        <v>17</v>
      </c>
      <c r="AE8" s="181">
        <f>'P1 こちらのみ情報全てご記入下さいませ'!AE8:AG8</f>
        <v>0</v>
      </c>
      <c r="AF8" s="279"/>
      <c r="AG8" s="280"/>
      <c r="AH8" s="72" t="s">
        <v>17</v>
      </c>
      <c r="AI8" s="78">
        <f>'P1 こちらのみ情報全てご記入下さいませ'!AI8</f>
        <v>0</v>
      </c>
      <c r="AK8" s="12">
        <v>2</v>
      </c>
      <c r="AL8" s="13">
        <v>2</v>
      </c>
      <c r="AM8" s="13" t="s">
        <v>26</v>
      </c>
      <c r="AN8" s="15">
        <v>5</v>
      </c>
      <c r="AO8" s="13" t="s">
        <v>27</v>
      </c>
      <c r="AP8" s="13"/>
      <c r="AQ8" s="13">
        <v>10</v>
      </c>
      <c r="AR8" s="9">
        <v>10</v>
      </c>
      <c r="AS8" s="9"/>
      <c r="AT8" s="9"/>
      <c r="AU8" s="9"/>
      <c r="AV8" s="9"/>
      <c r="AW8" s="9"/>
    </row>
    <row r="9" spans="1:49" ht="21.95" customHeight="1" thickBot="1">
      <c r="A9" s="192" t="s">
        <v>28</v>
      </c>
      <c r="B9" s="193"/>
      <c r="C9" s="257">
        <f>'P1 こちらのみ情報全てご記入下さいませ'!C9:F9</f>
        <v>0</v>
      </c>
      <c r="D9" s="258"/>
      <c r="E9" s="258"/>
      <c r="F9" s="258"/>
      <c r="G9" s="65" t="s">
        <v>29</v>
      </c>
      <c r="H9" s="194" t="s">
        <v>30</v>
      </c>
      <c r="I9" s="195"/>
      <c r="J9" s="259">
        <f>'P1 こちらのみ情報全てご記入下さいませ'!J9:L9</f>
        <v>0</v>
      </c>
      <c r="K9" s="259"/>
      <c r="L9" s="260"/>
      <c r="M9" s="250" t="str">
        <f>'P1 こちらのみ情報全てご記入下さいませ'!M9:Y9</f>
        <v>mail:</v>
      </c>
      <c r="N9" s="251"/>
      <c r="O9" s="251">
        <f>'P1 こちらのみ情報全てご記入下さいませ'!O9:Y9</f>
        <v>0</v>
      </c>
      <c r="P9" s="252"/>
      <c r="Q9" s="252"/>
      <c r="R9" s="252"/>
      <c r="S9" s="252"/>
      <c r="T9" s="252"/>
      <c r="U9" s="252"/>
      <c r="V9" s="252"/>
      <c r="W9" s="252"/>
      <c r="X9" s="252"/>
      <c r="Y9" s="253"/>
      <c r="Z9" s="198" t="s">
        <v>32</v>
      </c>
      <c r="AA9" s="199"/>
      <c r="AB9" s="263">
        <f>'P1 こちらのみ情報全てご記入下さいませ'!AB9:AC9</f>
        <v>0</v>
      </c>
      <c r="AC9" s="264"/>
      <c r="AD9" s="74" t="s">
        <v>17</v>
      </c>
      <c r="AE9" s="184">
        <f>'P1 こちらのみ情報全てご記入下さいませ'!AE9:AG9</f>
        <v>0</v>
      </c>
      <c r="AF9" s="265"/>
      <c r="AG9" s="266"/>
      <c r="AH9" s="75" t="s">
        <v>17</v>
      </c>
      <c r="AI9" s="79">
        <f>'P1 こちらのみ情報全てご記入下さいませ'!AI9</f>
        <v>0</v>
      </c>
      <c r="AK9" s="12">
        <v>3</v>
      </c>
      <c r="AL9" s="13">
        <v>3</v>
      </c>
      <c r="AM9" s="13" t="s">
        <v>33</v>
      </c>
      <c r="AN9" s="15">
        <v>10</v>
      </c>
      <c r="AO9" s="13"/>
      <c r="AP9" s="13"/>
      <c r="AQ9" s="13">
        <v>15</v>
      </c>
      <c r="AR9" s="9">
        <v>11</v>
      </c>
      <c r="AS9" s="9"/>
      <c r="AT9" s="9"/>
      <c r="AU9" s="9"/>
      <c r="AV9" s="9"/>
      <c r="AW9" s="9"/>
    </row>
    <row r="10" spans="1:49" ht="18" customHeight="1">
      <c r="A10" s="67"/>
      <c r="B10" s="81" t="s">
        <v>34</v>
      </c>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K10" s="12">
        <v>4</v>
      </c>
      <c r="AL10" s="13">
        <v>4</v>
      </c>
      <c r="AM10" s="13" t="s">
        <v>35</v>
      </c>
      <c r="AN10" s="15">
        <v>15</v>
      </c>
      <c r="AO10" s="13"/>
      <c r="AP10" s="13"/>
      <c r="AQ10" s="13">
        <v>20</v>
      </c>
      <c r="AR10" s="9">
        <v>12</v>
      </c>
      <c r="AS10" s="9"/>
      <c r="AT10" s="9"/>
      <c r="AU10" s="9"/>
      <c r="AV10" s="9"/>
      <c r="AW10" s="9"/>
    </row>
    <row r="11" spans="1:49" ht="18" customHeight="1">
      <c r="A11" s="66"/>
      <c r="B11" s="80" t="s">
        <v>36</v>
      </c>
      <c r="C11" s="80"/>
      <c r="D11" s="80"/>
      <c r="E11" s="80"/>
      <c r="F11" s="80"/>
      <c r="G11" s="80"/>
      <c r="H11" s="80"/>
      <c r="I11" s="80"/>
      <c r="J11" s="80"/>
      <c r="K11" s="80"/>
      <c r="L11" s="80"/>
      <c r="M11" s="80"/>
      <c r="N11" s="80"/>
      <c r="O11" s="80"/>
      <c r="P11" s="80"/>
      <c r="Q11" s="80"/>
      <c r="R11" s="80"/>
      <c r="S11" s="80"/>
      <c r="T11" s="80"/>
      <c r="U11" s="80"/>
      <c r="V11" s="80"/>
      <c r="W11" s="80"/>
      <c r="X11" s="80"/>
      <c r="Y11" s="80"/>
      <c r="Z11" s="80"/>
      <c r="AA11" s="80"/>
      <c r="AB11" s="80"/>
      <c r="AC11" s="80"/>
      <c r="AD11" s="80"/>
      <c r="AE11" s="80"/>
      <c r="AF11" s="80"/>
      <c r="AG11" s="80"/>
      <c r="AH11" s="80"/>
      <c r="AI11" s="80"/>
      <c r="AK11" s="12">
        <v>5</v>
      </c>
      <c r="AL11" s="13">
        <v>5</v>
      </c>
      <c r="AM11" s="13" t="s">
        <v>37</v>
      </c>
      <c r="AN11" s="15">
        <v>20</v>
      </c>
      <c r="AO11" s="13"/>
      <c r="AP11" s="13"/>
      <c r="AQ11" s="13">
        <v>25</v>
      </c>
      <c r="AR11" s="9">
        <v>13</v>
      </c>
      <c r="AS11" s="9"/>
      <c r="AT11" s="9"/>
      <c r="AU11" s="9"/>
      <c r="AV11" s="9"/>
      <c r="AW11" s="9"/>
    </row>
    <row r="12" spans="1:49" ht="18" customHeight="1">
      <c r="A12" s="66"/>
      <c r="B12" s="80" t="s">
        <v>38</v>
      </c>
      <c r="C12" s="80"/>
      <c r="D12" s="80"/>
      <c r="E12" s="80"/>
      <c r="F12" s="80"/>
      <c r="G12" s="80"/>
      <c r="H12" s="80"/>
      <c r="I12" s="80"/>
      <c r="J12" s="80"/>
      <c r="K12" s="80"/>
      <c r="L12" s="80"/>
      <c r="M12" s="80"/>
      <c r="N12" s="80"/>
      <c r="O12" s="80"/>
      <c r="P12" s="80"/>
      <c r="Q12" s="80"/>
      <c r="R12" s="80"/>
      <c r="S12" s="80"/>
      <c r="T12" s="80"/>
      <c r="U12" s="80"/>
      <c r="V12" s="80"/>
      <c r="W12" s="80"/>
      <c r="X12" s="80"/>
      <c r="Y12" s="80"/>
      <c r="Z12" s="80"/>
      <c r="AA12" s="80"/>
      <c r="AB12" s="80"/>
      <c r="AC12" s="80"/>
      <c r="AD12" s="80"/>
      <c r="AE12" s="80"/>
      <c r="AF12" s="80"/>
      <c r="AG12" s="80"/>
      <c r="AH12" s="80"/>
      <c r="AI12" s="80"/>
      <c r="AK12" s="12">
        <v>6</v>
      </c>
      <c r="AL12" s="13">
        <v>6</v>
      </c>
      <c r="AM12" s="13" t="s">
        <v>39</v>
      </c>
      <c r="AN12" s="15">
        <v>25</v>
      </c>
      <c r="AO12" s="13"/>
      <c r="AP12" s="13"/>
      <c r="AQ12" s="13">
        <v>30</v>
      </c>
      <c r="AR12" s="9">
        <v>14</v>
      </c>
      <c r="AS12" s="9"/>
      <c r="AT12" s="9"/>
      <c r="AU12" s="9"/>
      <c r="AV12" s="9"/>
      <c r="AW12" s="9"/>
    </row>
    <row r="13" spans="1:49" ht="18" customHeight="1">
      <c r="A13" s="66"/>
      <c r="B13" s="80" t="s">
        <v>40</v>
      </c>
      <c r="C13" s="80"/>
      <c r="D13" s="80"/>
      <c r="E13" s="80"/>
      <c r="F13" s="80"/>
      <c r="G13" s="80"/>
      <c r="H13" s="80"/>
      <c r="I13" s="80"/>
      <c r="J13" s="80"/>
      <c r="K13" s="80"/>
      <c r="L13" s="80"/>
      <c r="M13" s="80"/>
      <c r="N13" s="80"/>
      <c r="O13" s="80"/>
      <c r="P13" s="80"/>
      <c r="Q13" s="80"/>
      <c r="R13" s="80"/>
      <c r="S13" s="80"/>
      <c r="T13" s="80"/>
      <c r="U13" s="80"/>
      <c r="V13" s="80"/>
      <c r="W13" s="80"/>
      <c r="X13" s="80"/>
      <c r="Y13" s="80"/>
      <c r="Z13" s="80"/>
      <c r="AA13" s="80"/>
      <c r="AB13" s="80"/>
      <c r="AC13" s="80"/>
      <c r="AD13" s="80"/>
      <c r="AE13" s="80"/>
      <c r="AF13" s="80"/>
      <c r="AG13" s="80"/>
      <c r="AH13" s="80"/>
      <c r="AI13" s="80"/>
      <c r="AK13" s="12">
        <v>7</v>
      </c>
      <c r="AL13" s="13">
        <v>7</v>
      </c>
      <c r="AM13" s="13" t="s">
        <v>41</v>
      </c>
      <c r="AN13" s="15">
        <v>30</v>
      </c>
      <c r="AO13" s="13"/>
      <c r="AP13" s="13"/>
      <c r="AQ13" s="13">
        <v>35</v>
      </c>
      <c r="AR13" s="9">
        <v>15</v>
      </c>
      <c r="AS13" s="9"/>
      <c r="AT13" s="9"/>
      <c r="AU13" s="9"/>
      <c r="AV13" s="9"/>
      <c r="AW13" s="9"/>
    </row>
    <row r="14" spans="1:49" ht="15" customHeight="1">
      <c r="A14" s="63" t="s">
        <v>42</v>
      </c>
      <c r="B14" s="172"/>
      <c r="C14" s="172"/>
      <c r="D14" s="172"/>
      <c r="E14" s="172"/>
      <c r="F14" s="172"/>
      <c r="G14" s="172"/>
      <c r="H14" s="173"/>
      <c r="I14" s="61"/>
      <c r="J14" s="16"/>
      <c r="K14" s="17"/>
      <c r="L14" s="18"/>
      <c r="M14" s="63" t="s">
        <v>43</v>
      </c>
      <c r="N14" s="172"/>
      <c r="O14" s="172"/>
      <c r="P14" s="172"/>
      <c r="Q14" s="172"/>
      <c r="R14" s="172"/>
      <c r="S14" s="172"/>
      <c r="T14" s="173"/>
      <c r="U14" s="49"/>
      <c r="V14" s="16"/>
      <c r="W14" s="17"/>
      <c r="X14" s="18"/>
      <c r="Y14" s="63" t="s">
        <v>44</v>
      </c>
      <c r="Z14" s="172"/>
      <c r="AA14" s="172"/>
      <c r="AB14" s="172"/>
      <c r="AC14" s="172"/>
      <c r="AD14" s="172"/>
      <c r="AE14" s="172"/>
      <c r="AF14" s="173"/>
      <c r="AG14" s="49"/>
      <c r="AH14" s="16"/>
      <c r="AI14" s="17"/>
      <c r="AK14" s="12">
        <v>8</v>
      </c>
      <c r="AL14" s="13">
        <v>8</v>
      </c>
      <c r="AM14" s="13"/>
      <c r="AN14" s="15">
        <v>35</v>
      </c>
      <c r="AO14" s="13"/>
      <c r="AP14" s="13"/>
      <c r="AQ14" s="13">
        <v>40</v>
      </c>
      <c r="AR14" s="9">
        <v>16</v>
      </c>
      <c r="AS14" s="9"/>
      <c r="AT14" s="9"/>
      <c r="AU14" s="9"/>
      <c r="AV14" s="9"/>
      <c r="AW14" s="9"/>
    </row>
    <row r="15" spans="1:49" ht="15" customHeight="1">
      <c r="A15" s="64"/>
      <c r="B15" s="174"/>
      <c r="C15" s="174"/>
      <c r="D15" s="174"/>
      <c r="E15" s="174"/>
      <c r="F15" s="174"/>
      <c r="G15" s="174"/>
      <c r="H15" s="175"/>
      <c r="I15" s="62"/>
      <c r="J15" s="20"/>
      <c r="K15" s="50" t="s">
        <v>45</v>
      </c>
      <c r="L15" s="18"/>
      <c r="M15" s="64"/>
      <c r="N15" s="174"/>
      <c r="O15" s="174"/>
      <c r="P15" s="174"/>
      <c r="Q15" s="174"/>
      <c r="R15" s="174"/>
      <c r="S15" s="174"/>
      <c r="T15" s="175"/>
      <c r="U15" s="19"/>
      <c r="V15" s="20"/>
      <c r="W15" s="50" t="s">
        <v>45</v>
      </c>
      <c r="X15" s="18"/>
      <c r="Y15" s="64"/>
      <c r="Z15" s="174"/>
      <c r="AA15" s="174"/>
      <c r="AB15" s="174"/>
      <c r="AC15" s="174"/>
      <c r="AD15" s="174"/>
      <c r="AE15" s="174"/>
      <c r="AF15" s="175"/>
      <c r="AG15" s="19"/>
      <c r="AH15" s="20"/>
      <c r="AI15" s="50" t="s">
        <v>45</v>
      </c>
      <c r="AK15" s="12">
        <v>9</v>
      </c>
      <c r="AL15" s="13">
        <v>9</v>
      </c>
      <c r="AM15" s="13"/>
      <c r="AN15" s="15">
        <v>40</v>
      </c>
      <c r="AO15" s="13"/>
      <c r="AP15" s="13"/>
      <c r="AQ15" s="13">
        <v>45</v>
      </c>
      <c r="AR15" s="9">
        <v>17</v>
      </c>
      <c r="AS15" s="9"/>
      <c r="AT15" s="9"/>
      <c r="AU15" s="9"/>
      <c r="AV15" s="9"/>
      <c r="AW15" s="9"/>
    </row>
    <row r="16" spans="1:49" ht="13.5" customHeight="1">
      <c r="A16" s="165" t="s">
        <v>46</v>
      </c>
      <c r="B16" s="168" t="s">
        <v>47</v>
      </c>
      <c r="C16" s="169"/>
      <c r="D16" s="169"/>
      <c r="E16" s="169"/>
      <c r="F16" s="169"/>
      <c r="G16" s="170"/>
      <c r="H16" s="171"/>
      <c r="I16" s="162" t="s">
        <v>48</v>
      </c>
      <c r="J16" s="151" t="s">
        <v>49</v>
      </c>
      <c r="K16" s="59" t="s">
        <v>50</v>
      </c>
      <c r="L16" s="1"/>
      <c r="M16" s="165" t="s">
        <v>46</v>
      </c>
      <c r="N16" s="168" t="s">
        <v>47</v>
      </c>
      <c r="O16" s="169"/>
      <c r="P16" s="169"/>
      <c r="Q16" s="169"/>
      <c r="R16" s="169"/>
      <c r="S16" s="170"/>
      <c r="T16" s="171"/>
      <c r="U16" s="162" t="s">
        <v>48</v>
      </c>
      <c r="V16" s="151" t="s">
        <v>49</v>
      </c>
      <c r="W16" s="59" t="s">
        <v>50</v>
      </c>
      <c r="X16" s="1"/>
      <c r="Y16" s="165" t="s">
        <v>46</v>
      </c>
      <c r="Z16" s="168" t="s">
        <v>47</v>
      </c>
      <c r="AA16" s="169"/>
      <c r="AB16" s="169"/>
      <c r="AC16" s="169"/>
      <c r="AD16" s="169"/>
      <c r="AE16" s="170"/>
      <c r="AF16" s="171"/>
      <c r="AG16" s="162" t="s">
        <v>48</v>
      </c>
      <c r="AH16" s="151" t="s">
        <v>49</v>
      </c>
      <c r="AI16" s="59" t="s">
        <v>50</v>
      </c>
      <c r="AK16" s="12">
        <v>10</v>
      </c>
      <c r="AL16" s="13">
        <v>10</v>
      </c>
      <c r="AM16" s="13"/>
      <c r="AN16" s="15">
        <v>45</v>
      </c>
      <c r="AO16" s="13"/>
      <c r="AP16" s="13"/>
      <c r="AQ16" s="13">
        <v>50</v>
      </c>
      <c r="AR16" s="9">
        <v>18</v>
      </c>
      <c r="AS16" s="9"/>
      <c r="AT16" s="9"/>
      <c r="AU16" s="9"/>
      <c r="AV16" s="9"/>
      <c r="AW16" s="9"/>
    </row>
    <row r="17" spans="1:49" ht="15" customHeight="1">
      <c r="A17" s="166"/>
      <c r="B17" s="154" t="s">
        <v>51</v>
      </c>
      <c r="C17" s="155"/>
      <c r="D17" s="155"/>
      <c r="E17" s="155"/>
      <c r="F17" s="155"/>
      <c r="G17" s="156"/>
      <c r="H17" s="157"/>
      <c r="I17" s="163"/>
      <c r="J17" s="152"/>
      <c r="K17" s="57" t="s">
        <v>52</v>
      </c>
      <c r="L17" s="1"/>
      <c r="M17" s="166"/>
      <c r="N17" s="154" t="s">
        <v>51</v>
      </c>
      <c r="O17" s="155"/>
      <c r="P17" s="155"/>
      <c r="Q17" s="155"/>
      <c r="R17" s="155"/>
      <c r="S17" s="156"/>
      <c r="T17" s="157"/>
      <c r="U17" s="163"/>
      <c r="V17" s="152"/>
      <c r="W17" s="57" t="s">
        <v>52</v>
      </c>
      <c r="X17" s="1"/>
      <c r="Y17" s="166"/>
      <c r="Z17" s="154" t="s">
        <v>51</v>
      </c>
      <c r="AA17" s="155"/>
      <c r="AB17" s="155"/>
      <c r="AC17" s="155"/>
      <c r="AD17" s="155"/>
      <c r="AE17" s="156"/>
      <c r="AF17" s="157"/>
      <c r="AG17" s="163"/>
      <c r="AH17" s="152"/>
      <c r="AI17" s="57" t="s">
        <v>52</v>
      </c>
      <c r="AK17" s="12">
        <v>11</v>
      </c>
      <c r="AL17" s="13">
        <v>11</v>
      </c>
      <c r="AM17" s="13"/>
      <c r="AN17" s="15">
        <v>50</v>
      </c>
      <c r="AO17" s="13"/>
      <c r="AP17" s="13"/>
      <c r="AQ17" s="13">
        <v>55</v>
      </c>
      <c r="AR17" s="9">
        <v>19</v>
      </c>
      <c r="AS17" s="9"/>
      <c r="AT17" s="9"/>
      <c r="AU17" s="9"/>
      <c r="AV17" s="9"/>
      <c r="AW17" s="9"/>
    </row>
    <row r="18" spans="1:49" ht="15" customHeight="1">
      <c r="A18" s="167"/>
      <c r="B18" s="158"/>
      <c r="C18" s="159"/>
      <c r="D18" s="159"/>
      <c r="E18" s="159"/>
      <c r="F18" s="159"/>
      <c r="G18" s="160"/>
      <c r="H18" s="161"/>
      <c r="I18" s="164"/>
      <c r="J18" s="153"/>
      <c r="K18" s="58" t="s">
        <v>53</v>
      </c>
      <c r="L18" s="1"/>
      <c r="M18" s="167"/>
      <c r="N18" s="158"/>
      <c r="O18" s="159"/>
      <c r="P18" s="159"/>
      <c r="Q18" s="159"/>
      <c r="R18" s="159"/>
      <c r="S18" s="160"/>
      <c r="T18" s="161"/>
      <c r="U18" s="164"/>
      <c r="V18" s="153"/>
      <c r="W18" s="58" t="s">
        <v>53</v>
      </c>
      <c r="X18" s="1"/>
      <c r="Y18" s="167"/>
      <c r="Z18" s="158"/>
      <c r="AA18" s="159"/>
      <c r="AB18" s="159"/>
      <c r="AC18" s="159"/>
      <c r="AD18" s="159"/>
      <c r="AE18" s="160"/>
      <c r="AF18" s="161"/>
      <c r="AG18" s="164"/>
      <c r="AH18" s="153"/>
      <c r="AI18" s="58" t="s">
        <v>53</v>
      </c>
      <c r="AK18" s="12">
        <v>12</v>
      </c>
      <c r="AL18" s="13">
        <v>12</v>
      </c>
      <c r="AM18" s="13"/>
      <c r="AN18" s="15">
        <v>55</v>
      </c>
      <c r="AO18" s="13"/>
      <c r="AP18" s="13"/>
      <c r="AQ18" s="13">
        <v>60</v>
      </c>
      <c r="AR18" s="9">
        <v>20</v>
      </c>
      <c r="AS18" s="9"/>
      <c r="AT18" s="9"/>
      <c r="AU18" s="9"/>
      <c r="AV18" s="9"/>
      <c r="AW18" s="9"/>
    </row>
    <row r="19" spans="1:49" ht="12.95" customHeight="1">
      <c r="A19" s="144">
        <v>1</v>
      </c>
      <c r="B19" s="148"/>
      <c r="C19" s="149"/>
      <c r="D19" s="149"/>
      <c r="E19" s="149"/>
      <c r="F19" s="149"/>
      <c r="G19" s="149"/>
      <c r="H19" s="150"/>
      <c r="I19" s="176"/>
      <c r="J19" s="178"/>
      <c r="K19" s="178"/>
      <c r="L19" s="1"/>
      <c r="M19" s="144">
        <v>1</v>
      </c>
      <c r="N19" s="148"/>
      <c r="O19" s="149"/>
      <c r="P19" s="149"/>
      <c r="Q19" s="149"/>
      <c r="R19" s="149"/>
      <c r="S19" s="149"/>
      <c r="T19" s="150"/>
      <c r="U19" s="176"/>
      <c r="V19" s="178"/>
      <c r="W19" s="178"/>
      <c r="X19" s="1"/>
      <c r="Y19" s="144">
        <v>1</v>
      </c>
      <c r="Z19" s="148"/>
      <c r="AA19" s="149"/>
      <c r="AB19" s="149"/>
      <c r="AC19" s="149"/>
      <c r="AD19" s="149"/>
      <c r="AE19" s="149"/>
      <c r="AF19" s="150"/>
      <c r="AG19" s="176"/>
      <c r="AH19" s="178"/>
      <c r="AI19" s="178"/>
      <c r="AK19" s="21"/>
      <c r="AL19" s="13">
        <v>13</v>
      </c>
      <c r="AM19" s="13"/>
      <c r="AN19" s="13"/>
      <c r="AO19" s="13"/>
      <c r="AP19" s="13"/>
      <c r="AQ19" s="13">
        <v>65</v>
      </c>
      <c r="AR19" s="9">
        <v>21</v>
      </c>
      <c r="AS19" s="9"/>
      <c r="AT19" s="9"/>
      <c r="AU19" s="9"/>
      <c r="AV19" s="9"/>
      <c r="AW19" s="9"/>
    </row>
    <row r="20" spans="1:49" ht="30" customHeight="1">
      <c r="A20" s="147"/>
      <c r="B20" s="138"/>
      <c r="C20" s="139"/>
      <c r="D20" s="139"/>
      <c r="E20" s="139"/>
      <c r="F20" s="139"/>
      <c r="G20" s="139"/>
      <c r="H20" s="140"/>
      <c r="I20" s="177"/>
      <c r="J20" s="179"/>
      <c r="K20" s="179"/>
      <c r="L20" s="1"/>
      <c r="M20" s="147"/>
      <c r="N20" s="138"/>
      <c r="O20" s="139"/>
      <c r="P20" s="139"/>
      <c r="Q20" s="139"/>
      <c r="R20" s="139"/>
      <c r="S20" s="139"/>
      <c r="T20" s="140"/>
      <c r="U20" s="177"/>
      <c r="V20" s="179"/>
      <c r="W20" s="179"/>
      <c r="X20" s="1"/>
      <c r="Y20" s="147"/>
      <c r="Z20" s="138"/>
      <c r="AA20" s="139"/>
      <c r="AB20" s="139"/>
      <c r="AC20" s="139"/>
      <c r="AD20" s="139"/>
      <c r="AE20" s="139"/>
      <c r="AF20" s="140"/>
      <c r="AG20" s="177"/>
      <c r="AH20" s="179"/>
      <c r="AI20" s="179"/>
      <c r="AK20" s="21"/>
      <c r="AL20" s="13">
        <v>14</v>
      </c>
      <c r="AM20" s="13"/>
      <c r="AN20" s="13"/>
      <c r="AO20" s="13"/>
      <c r="AP20" s="13"/>
      <c r="AQ20" s="13">
        <v>70</v>
      </c>
      <c r="AR20" s="9">
        <v>22</v>
      </c>
      <c r="AS20" s="9"/>
      <c r="AT20" s="9"/>
      <c r="AU20" s="9"/>
      <c r="AV20" s="9"/>
      <c r="AW20" s="9"/>
    </row>
    <row r="21" spans="1:49" ht="13.5" customHeight="1">
      <c r="A21" s="144">
        <v>2</v>
      </c>
      <c r="B21" s="141" t="s">
        <v>54</v>
      </c>
      <c r="C21" s="142"/>
      <c r="D21" s="142"/>
      <c r="E21" s="142"/>
      <c r="F21" s="142"/>
      <c r="G21" s="142"/>
      <c r="H21" s="143"/>
      <c r="I21" s="176"/>
      <c r="J21" s="178"/>
      <c r="K21" s="178"/>
      <c r="L21" s="1"/>
      <c r="M21" s="144">
        <v>2</v>
      </c>
      <c r="N21" s="141" t="s">
        <v>54</v>
      </c>
      <c r="O21" s="142"/>
      <c r="P21" s="142"/>
      <c r="Q21" s="142"/>
      <c r="R21" s="142"/>
      <c r="S21" s="142"/>
      <c r="T21" s="143"/>
      <c r="U21" s="176"/>
      <c r="V21" s="178"/>
      <c r="W21" s="178"/>
      <c r="X21" s="1"/>
      <c r="Y21" s="144">
        <v>2</v>
      </c>
      <c r="Z21" s="141" t="s">
        <v>54</v>
      </c>
      <c r="AA21" s="142"/>
      <c r="AB21" s="142"/>
      <c r="AC21" s="142"/>
      <c r="AD21" s="142"/>
      <c r="AE21" s="142"/>
      <c r="AF21" s="143"/>
      <c r="AG21" s="176"/>
      <c r="AH21" s="178"/>
      <c r="AI21" s="178"/>
      <c r="AK21" s="21"/>
      <c r="AL21" s="13">
        <v>15</v>
      </c>
      <c r="AM21" s="13"/>
      <c r="AN21" s="13"/>
      <c r="AO21" s="13"/>
      <c r="AP21" s="13"/>
      <c r="AQ21" s="13"/>
      <c r="AR21" s="9"/>
      <c r="AS21" s="9"/>
      <c r="AT21" s="9"/>
      <c r="AU21" s="9"/>
      <c r="AV21" s="9"/>
      <c r="AW21" s="9"/>
    </row>
    <row r="22" spans="1:49" ht="30" customHeight="1">
      <c r="A22" s="147"/>
      <c r="B22" s="138"/>
      <c r="C22" s="139"/>
      <c r="D22" s="139"/>
      <c r="E22" s="139"/>
      <c r="F22" s="139"/>
      <c r="G22" s="139"/>
      <c r="H22" s="140"/>
      <c r="I22" s="177"/>
      <c r="J22" s="179"/>
      <c r="K22" s="180"/>
      <c r="L22" s="1"/>
      <c r="M22" s="147"/>
      <c r="N22" s="138"/>
      <c r="O22" s="139"/>
      <c r="P22" s="139"/>
      <c r="Q22" s="139"/>
      <c r="R22" s="139"/>
      <c r="S22" s="139"/>
      <c r="T22" s="140"/>
      <c r="U22" s="177"/>
      <c r="V22" s="179"/>
      <c r="W22" s="180"/>
      <c r="X22" s="1"/>
      <c r="Y22" s="147"/>
      <c r="Z22" s="138"/>
      <c r="AA22" s="139"/>
      <c r="AB22" s="139"/>
      <c r="AC22" s="139"/>
      <c r="AD22" s="139"/>
      <c r="AE22" s="139"/>
      <c r="AF22" s="140"/>
      <c r="AG22" s="177"/>
      <c r="AH22" s="180"/>
      <c r="AI22" s="180"/>
      <c r="AK22" s="21"/>
      <c r="AL22" s="13">
        <v>16</v>
      </c>
      <c r="AM22" s="13"/>
      <c r="AN22" s="13"/>
      <c r="AO22" s="13"/>
      <c r="AP22" s="13"/>
      <c r="AQ22" s="13"/>
      <c r="AR22" s="9"/>
      <c r="AS22" s="9"/>
      <c r="AT22" s="9"/>
      <c r="AU22" s="9"/>
      <c r="AV22" s="9"/>
      <c r="AW22" s="9"/>
    </row>
    <row r="23" spans="1:49" ht="13.5" customHeight="1">
      <c r="A23" s="144">
        <v>3</v>
      </c>
      <c r="B23" s="141"/>
      <c r="C23" s="142"/>
      <c r="D23" s="142"/>
      <c r="E23" s="142"/>
      <c r="F23" s="142"/>
      <c r="G23" s="142"/>
      <c r="H23" s="143"/>
      <c r="I23" s="176"/>
      <c r="J23" s="178"/>
      <c r="K23" s="178"/>
      <c r="L23" s="1"/>
      <c r="M23" s="144">
        <v>3</v>
      </c>
      <c r="N23" s="141"/>
      <c r="O23" s="142"/>
      <c r="P23" s="142"/>
      <c r="Q23" s="142"/>
      <c r="R23" s="142"/>
      <c r="S23" s="142"/>
      <c r="T23" s="143"/>
      <c r="U23" s="176"/>
      <c r="V23" s="178"/>
      <c r="W23" s="178"/>
      <c r="X23" s="1"/>
      <c r="Y23" s="144">
        <v>3</v>
      </c>
      <c r="Z23" s="141"/>
      <c r="AA23" s="142"/>
      <c r="AB23" s="142"/>
      <c r="AC23" s="142"/>
      <c r="AD23" s="142"/>
      <c r="AE23" s="142"/>
      <c r="AF23" s="143"/>
      <c r="AG23" s="176"/>
      <c r="AH23" s="178"/>
      <c r="AI23" s="178"/>
      <c r="AK23" s="21"/>
      <c r="AL23" s="13">
        <v>17</v>
      </c>
      <c r="AM23" s="13"/>
      <c r="AN23" s="13"/>
      <c r="AO23" s="13"/>
      <c r="AP23" s="13"/>
      <c r="AQ23" s="13"/>
      <c r="AR23" s="9"/>
      <c r="AS23" s="9"/>
      <c r="AT23" s="9"/>
      <c r="AU23" s="9"/>
      <c r="AV23" s="9"/>
      <c r="AW23" s="9"/>
    </row>
    <row r="24" spans="1:49" ht="30" customHeight="1">
      <c r="A24" s="147"/>
      <c r="B24" s="138"/>
      <c r="C24" s="139"/>
      <c r="D24" s="139"/>
      <c r="E24" s="139"/>
      <c r="F24" s="139"/>
      <c r="G24" s="139"/>
      <c r="H24" s="140"/>
      <c r="I24" s="177"/>
      <c r="J24" s="179"/>
      <c r="K24" s="180"/>
      <c r="L24" s="1"/>
      <c r="M24" s="147"/>
      <c r="N24" s="138"/>
      <c r="O24" s="139"/>
      <c r="P24" s="139"/>
      <c r="Q24" s="139"/>
      <c r="R24" s="139"/>
      <c r="S24" s="139"/>
      <c r="T24" s="140"/>
      <c r="U24" s="177"/>
      <c r="V24" s="179"/>
      <c r="W24" s="180"/>
      <c r="X24" s="1"/>
      <c r="Y24" s="147"/>
      <c r="Z24" s="138"/>
      <c r="AA24" s="139"/>
      <c r="AB24" s="139"/>
      <c r="AC24" s="139"/>
      <c r="AD24" s="139"/>
      <c r="AE24" s="139"/>
      <c r="AF24" s="140"/>
      <c r="AG24" s="177"/>
      <c r="AH24" s="179"/>
      <c r="AI24" s="180"/>
      <c r="AK24" s="21"/>
      <c r="AL24" s="13">
        <v>18</v>
      </c>
      <c r="AM24" s="13"/>
      <c r="AN24" s="13"/>
      <c r="AO24" s="13"/>
      <c r="AP24" s="13"/>
      <c r="AQ24" s="13"/>
      <c r="AR24" s="9"/>
      <c r="AS24" s="9"/>
      <c r="AT24" s="9"/>
      <c r="AU24" s="9"/>
      <c r="AV24" s="9"/>
      <c r="AW24" s="9"/>
    </row>
    <row r="25" spans="1:49" ht="13.5" customHeight="1">
      <c r="A25" s="144">
        <v>4</v>
      </c>
      <c r="B25" s="141"/>
      <c r="C25" s="142"/>
      <c r="D25" s="142"/>
      <c r="E25" s="142"/>
      <c r="F25" s="142"/>
      <c r="G25" s="142"/>
      <c r="H25" s="143"/>
      <c r="I25" s="176"/>
      <c r="J25" s="178"/>
      <c r="K25" s="178"/>
      <c r="L25" s="1"/>
      <c r="M25" s="144">
        <v>4</v>
      </c>
      <c r="N25" s="141"/>
      <c r="O25" s="142"/>
      <c r="P25" s="142"/>
      <c r="Q25" s="142"/>
      <c r="R25" s="142"/>
      <c r="S25" s="142"/>
      <c r="T25" s="143"/>
      <c r="U25" s="176"/>
      <c r="V25" s="178"/>
      <c r="W25" s="178"/>
      <c r="X25" s="1"/>
      <c r="Y25" s="144">
        <v>4</v>
      </c>
      <c r="Z25" s="141"/>
      <c r="AA25" s="142"/>
      <c r="AB25" s="142"/>
      <c r="AC25" s="142"/>
      <c r="AD25" s="142"/>
      <c r="AE25" s="142"/>
      <c r="AF25" s="143"/>
      <c r="AG25" s="176"/>
      <c r="AH25" s="178"/>
      <c r="AI25" s="178"/>
      <c r="AK25" s="21"/>
      <c r="AL25" s="13">
        <v>19</v>
      </c>
      <c r="AM25" s="13"/>
      <c r="AN25" s="13"/>
      <c r="AO25" s="13"/>
      <c r="AP25" s="13"/>
      <c r="AQ25" s="13"/>
      <c r="AR25" s="9"/>
      <c r="AS25" s="9"/>
      <c r="AT25" s="9"/>
      <c r="AU25" s="9"/>
      <c r="AV25" s="9"/>
      <c r="AW25" s="9"/>
    </row>
    <row r="26" spans="1:49" ht="30" customHeight="1">
      <c r="A26" s="147"/>
      <c r="B26" s="138"/>
      <c r="C26" s="139"/>
      <c r="D26" s="139"/>
      <c r="E26" s="139"/>
      <c r="F26" s="139"/>
      <c r="G26" s="139"/>
      <c r="H26" s="140"/>
      <c r="I26" s="177"/>
      <c r="J26" s="179"/>
      <c r="K26" s="180"/>
      <c r="L26" s="1"/>
      <c r="M26" s="147"/>
      <c r="N26" s="138"/>
      <c r="O26" s="139"/>
      <c r="P26" s="139"/>
      <c r="Q26" s="139"/>
      <c r="R26" s="139"/>
      <c r="S26" s="139"/>
      <c r="T26" s="140"/>
      <c r="U26" s="177"/>
      <c r="V26" s="179"/>
      <c r="W26" s="180"/>
      <c r="X26" s="1"/>
      <c r="Y26" s="147"/>
      <c r="Z26" s="138"/>
      <c r="AA26" s="139"/>
      <c r="AB26" s="139"/>
      <c r="AC26" s="139"/>
      <c r="AD26" s="139"/>
      <c r="AE26" s="139"/>
      <c r="AF26" s="140"/>
      <c r="AG26" s="177"/>
      <c r="AH26" s="179"/>
      <c r="AI26" s="180"/>
      <c r="AK26" s="21"/>
      <c r="AL26" s="13">
        <v>20</v>
      </c>
      <c r="AM26" s="13"/>
      <c r="AN26" s="13"/>
      <c r="AO26" s="13"/>
      <c r="AP26" s="13"/>
      <c r="AQ26" s="13"/>
      <c r="AR26" s="9"/>
      <c r="AS26" s="9"/>
      <c r="AT26" s="9"/>
      <c r="AU26" s="9"/>
      <c r="AV26" s="9"/>
      <c r="AW26" s="9"/>
    </row>
    <row r="27" spans="1:49" ht="13.5" customHeight="1">
      <c r="A27" s="144">
        <v>5</v>
      </c>
      <c r="B27" s="141"/>
      <c r="C27" s="142"/>
      <c r="D27" s="142"/>
      <c r="E27" s="142"/>
      <c r="F27" s="142"/>
      <c r="G27" s="142"/>
      <c r="H27" s="143"/>
      <c r="I27" s="176"/>
      <c r="J27" s="178"/>
      <c r="K27" s="178"/>
      <c r="L27" s="1"/>
      <c r="M27" s="144">
        <v>5</v>
      </c>
      <c r="N27" s="141"/>
      <c r="O27" s="142"/>
      <c r="P27" s="142"/>
      <c r="Q27" s="142"/>
      <c r="R27" s="142"/>
      <c r="S27" s="142"/>
      <c r="T27" s="143"/>
      <c r="U27" s="176"/>
      <c r="V27" s="178"/>
      <c r="W27" s="178"/>
      <c r="X27" s="1"/>
      <c r="Y27" s="144">
        <v>5</v>
      </c>
      <c r="Z27" s="141"/>
      <c r="AA27" s="142"/>
      <c r="AB27" s="142"/>
      <c r="AC27" s="142"/>
      <c r="AD27" s="142"/>
      <c r="AE27" s="142"/>
      <c r="AF27" s="143"/>
      <c r="AG27" s="176"/>
      <c r="AH27" s="178"/>
      <c r="AI27" s="178"/>
      <c r="AK27" s="21"/>
      <c r="AL27" s="13">
        <v>21</v>
      </c>
      <c r="AM27" s="13"/>
      <c r="AN27" s="13"/>
      <c r="AO27" s="13"/>
      <c r="AP27" s="13"/>
      <c r="AQ27" s="13"/>
      <c r="AR27" s="9"/>
      <c r="AS27" s="9"/>
      <c r="AT27" s="9"/>
      <c r="AU27" s="9"/>
      <c r="AV27" s="9"/>
      <c r="AW27" s="9"/>
    </row>
    <row r="28" spans="1:49" ht="30" customHeight="1">
      <c r="A28" s="145"/>
      <c r="B28" s="138"/>
      <c r="C28" s="139"/>
      <c r="D28" s="139"/>
      <c r="E28" s="139"/>
      <c r="F28" s="139"/>
      <c r="G28" s="139"/>
      <c r="H28" s="140"/>
      <c r="I28" s="177"/>
      <c r="J28" s="179"/>
      <c r="K28" s="179"/>
      <c r="L28" s="1"/>
      <c r="M28" s="145"/>
      <c r="N28" s="138"/>
      <c r="O28" s="139"/>
      <c r="P28" s="139"/>
      <c r="Q28" s="139"/>
      <c r="R28" s="139"/>
      <c r="S28" s="139"/>
      <c r="T28" s="140"/>
      <c r="U28" s="177"/>
      <c r="V28" s="179"/>
      <c r="W28" s="179"/>
      <c r="X28" s="1"/>
      <c r="Y28" s="145"/>
      <c r="Z28" s="138"/>
      <c r="AA28" s="139"/>
      <c r="AB28" s="139"/>
      <c r="AC28" s="139"/>
      <c r="AD28" s="139"/>
      <c r="AE28" s="139"/>
      <c r="AF28" s="140"/>
      <c r="AG28" s="177"/>
      <c r="AH28" s="179"/>
      <c r="AI28" s="179"/>
      <c r="AK28" s="21"/>
      <c r="AL28" s="13">
        <v>22</v>
      </c>
      <c r="AM28" s="13"/>
      <c r="AN28" s="13"/>
      <c r="AO28" s="13"/>
      <c r="AP28" s="13"/>
      <c r="AQ28" s="13"/>
      <c r="AR28" s="9"/>
      <c r="AS28" s="9"/>
      <c r="AT28" s="9"/>
      <c r="AU28" s="9"/>
      <c r="AV28" s="9"/>
      <c r="AW28" s="9"/>
    </row>
    <row r="29" spans="1:49" ht="5.0999999999999996"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K29" s="21"/>
      <c r="AL29" s="13">
        <v>23</v>
      </c>
      <c r="AM29" s="13"/>
      <c r="AN29" s="13"/>
      <c r="AO29" s="13"/>
      <c r="AP29" s="13"/>
      <c r="AQ29" s="13"/>
      <c r="AR29" s="9"/>
      <c r="AS29" s="9"/>
      <c r="AT29" s="9"/>
      <c r="AU29" s="9"/>
      <c r="AV29" s="9"/>
      <c r="AW29" s="9"/>
    </row>
    <row r="30" spans="1:49" ht="15" customHeight="1">
      <c r="A30" s="63" t="s">
        <v>55</v>
      </c>
      <c r="B30" s="172"/>
      <c r="C30" s="172"/>
      <c r="D30" s="172"/>
      <c r="E30" s="172"/>
      <c r="F30" s="172"/>
      <c r="G30" s="172"/>
      <c r="H30" s="173"/>
      <c r="I30" s="49"/>
      <c r="J30" s="16"/>
      <c r="K30" s="17"/>
      <c r="L30" s="18"/>
      <c r="M30" s="63" t="s">
        <v>56</v>
      </c>
      <c r="N30" s="172"/>
      <c r="O30" s="172"/>
      <c r="P30" s="172"/>
      <c r="Q30" s="172"/>
      <c r="R30" s="172"/>
      <c r="S30" s="172"/>
      <c r="T30" s="173"/>
      <c r="U30" s="49"/>
      <c r="V30" s="16"/>
      <c r="W30" s="17"/>
      <c r="X30" s="18"/>
      <c r="Y30" s="63" t="s">
        <v>57</v>
      </c>
      <c r="Z30" s="172"/>
      <c r="AA30" s="172"/>
      <c r="AB30" s="172"/>
      <c r="AC30" s="172"/>
      <c r="AD30" s="172"/>
      <c r="AE30" s="172"/>
      <c r="AF30" s="173"/>
      <c r="AG30" s="49"/>
      <c r="AH30" s="16"/>
      <c r="AI30" s="17"/>
      <c r="AK30" s="12"/>
      <c r="AL30" s="13">
        <v>24</v>
      </c>
      <c r="AM30" s="13"/>
      <c r="AN30" s="13"/>
      <c r="AO30" s="13"/>
      <c r="AP30" s="13"/>
      <c r="AQ30" s="13"/>
      <c r="AR30" s="9"/>
      <c r="AS30" s="9"/>
      <c r="AT30" s="9"/>
      <c r="AU30" s="9"/>
      <c r="AV30" s="9"/>
      <c r="AW30" s="9"/>
    </row>
    <row r="31" spans="1:49" ht="15" customHeight="1">
      <c r="A31" s="64"/>
      <c r="B31" s="174"/>
      <c r="C31" s="174"/>
      <c r="D31" s="174"/>
      <c r="E31" s="174"/>
      <c r="F31" s="174"/>
      <c r="G31" s="174"/>
      <c r="H31" s="175"/>
      <c r="I31" s="19"/>
      <c r="J31" s="20"/>
      <c r="K31" s="50" t="s">
        <v>45</v>
      </c>
      <c r="L31" s="18"/>
      <c r="M31" s="64"/>
      <c r="N31" s="174"/>
      <c r="O31" s="174"/>
      <c r="P31" s="174"/>
      <c r="Q31" s="174"/>
      <c r="R31" s="174"/>
      <c r="S31" s="174"/>
      <c r="T31" s="175"/>
      <c r="U31" s="19"/>
      <c r="V31" s="20"/>
      <c r="W31" s="50" t="s">
        <v>45</v>
      </c>
      <c r="X31" s="18"/>
      <c r="Y31" s="64"/>
      <c r="Z31" s="174"/>
      <c r="AA31" s="174"/>
      <c r="AB31" s="174"/>
      <c r="AC31" s="174"/>
      <c r="AD31" s="174"/>
      <c r="AE31" s="174"/>
      <c r="AF31" s="175"/>
      <c r="AG31" s="19"/>
      <c r="AH31" s="20"/>
      <c r="AI31" s="50" t="s">
        <v>45</v>
      </c>
      <c r="AK31" s="12"/>
      <c r="AL31" s="13">
        <v>25</v>
      </c>
      <c r="AM31" s="13"/>
      <c r="AN31" s="13"/>
      <c r="AO31" s="13"/>
      <c r="AP31" s="13"/>
      <c r="AQ31" s="13"/>
      <c r="AR31" s="9"/>
      <c r="AS31" s="9"/>
      <c r="AT31" s="9"/>
      <c r="AU31" s="9"/>
      <c r="AV31" s="9"/>
      <c r="AW31" s="9"/>
    </row>
    <row r="32" spans="1:49" ht="13.5" customHeight="1">
      <c r="A32" s="165" t="s">
        <v>46</v>
      </c>
      <c r="B32" s="168" t="s">
        <v>47</v>
      </c>
      <c r="C32" s="169"/>
      <c r="D32" s="169"/>
      <c r="E32" s="169"/>
      <c r="F32" s="169"/>
      <c r="G32" s="170"/>
      <c r="H32" s="171"/>
      <c r="I32" s="162" t="s">
        <v>48</v>
      </c>
      <c r="J32" s="151" t="s">
        <v>49</v>
      </c>
      <c r="K32" s="59" t="s">
        <v>50</v>
      </c>
      <c r="L32" s="1"/>
      <c r="M32" s="165" t="s">
        <v>46</v>
      </c>
      <c r="N32" s="168" t="s">
        <v>47</v>
      </c>
      <c r="O32" s="169"/>
      <c r="P32" s="169"/>
      <c r="Q32" s="169"/>
      <c r="R32" s="169"/>
      <c r="S32" s="170"/>
      <c r="T32" s="171"/>
      <c r="U32" s="162" t="s">
        <v>48</v>
      </c>
      <c r="V32" s="151" t="s">
        <v>49</v>
      </c>
      <c r="W32" s="59" t="s">
        <v>50</v>
      </c>
      <c r="X32" s="1"/>
      <c r="Y32" s="165" t="s">
        <v>46</v>
      </c>
      <c r="Z32" s="168" t="s">
        <v>47</v>
      </c>
      <c r="AA32" s="169"/>
      <c r="AB32" s="169"/>
      <c r="AC32" s="169"/>
      <c r="AD32" s="169"/>
      <c r="AE32" s="170"/>
      <c r="AF32" s="171"/>
      <c r="AG32" s="162" t="s">
        <v>48</v>
      </c>
      <c r="AH32" s="151" t="s">
        <v>49</v>
      </c>
      <c r="AI32" s="59" t="s">
        <v>50</v>
      </c>
      <c r="AK32" s="12"/>
      <c r="AL32" s="13">
        <v>26</v>
      </c>
      <c r="AM32" s="13"/>
      <c r="AN32" s="13"/>
      <c r="AO32" s="13"/>
      <c r="AP32" s="13"/>
      <c r="AQ32" s="13"/>
      <c r="AR32" s="9"/>
      <c r="AS32" s="9"/>
      <c r="AT32" s="9"/>
      <c r="AU32" s="9"/>
      <c r="AV32" s="9"/>
      <c r="AW32" s="9"/>
    </row>
    <row r="33" spans="1:49" ht="15" customHeight="1">
      <c r="A33" s="166"/>
      <c r="B33" s="154" t="s">
        <v>51</v>
      </c>
      <c r="C33" s="155"/>
      <c r="D33" s="155"/>
      <c r="E33" s="155"/>
      <c r="F33" s="155"/>
      <c r="G33" s="156"/>
      <c r="H33" s="157"/>
      <c r="I33" s="163"/>
      <c r="J33" s="152"/>
      <c r="K33" s="57" t="s">
        <v>52</v>
      </c>
      <c r="L33" s="1"/>
      <c r="M33" s="166"/>
      <c r="N33" s="154" t="s">
        <v>51</v>
      </c>
      <c r="O33" s="155"/>
      <c r="P33" s="155"/>
      <c r="Q33" s="155"/>
      <c r="R33" s="155"/>
      <c r="S33" s="156"/>
      <c r="T33" s="157"/>
      <c r="U33" s="163"/>
      <c r="V33" s="152"/>
      <c r="W33" s="57" t="s">
        <v>52</v>
      </c>
      <c r="X33" s="1"/>
      <c r="Y33" s="166"/>
      <c r="Z33" s="154" t="s">
        <v>51</v>
      </c>
      <c r="AA33" s="155"/>
      <c r="AB33" s="155"/>
      <c r="AC33" s="155"/>
      <c r="AD33" s="155"/>
      <c r="AE33" s="156"/>
      <c r="AF33" s="157"/>
      <c r="AG33" s="163"/>
      <c r="AH33" s="152"/>
      <c r="AI33" s="57" t="s">
        <v>52</v>
      </c>
      <c r="AK33" s="12"/>
      <c r="AL33" s="13">
        <v>27</v>
      </c>
      <c r="AM33" s="13"/>
      <c r="AN33" s="13"/>
      <c r="AO33" s="13"/>
      <c r="AP33" s="13"/>
      <c r="AQ33" s="13"/>
      <c r="AR33" s="9"/>
      <c r="AS33" s="9"/>
      <c r="AT33" s="9"/>
      <c r="AU33" s="9"/>
      <c r="AV33" s="9"/>
      <c r="AW33" s="9"/>
    </row>
    <row r="34" spans="1:49" ht="15" customHeight="1">
      <c r="A34" s="167"/>
      <c r="B34" s="158"/>
      <c r="C34" s="159"/>
      <c r="D34" s="159"/>
      <c r="E34" s="159"/>
      <c r="F34" s="159"/>
      <c r="G34" s="160"/>
      <c r="H34" s="161"/>
      <c r="I34" s="164"/>
      <c r="J34" s="153"/>
      <c r="K34" s="58" t="s">
        <v>53</v>
      </c>
      <c r="L34" s="1"/>
      <c r="M34" s="167"/>
      <c r="N34" s="158"/>
      <c r="O34" s="159"/>
      <c r="P34" s="159"/>
      <c r="Q34" s="159"/>
      <c r="R34" s="159"/>
      <c r="S34" s="160"/>
      <c r="T34" s="161"/>
      <c r="U34" s="164"/>
      <c r="V34" s="153"/>
      <c r="W34" s="58" t="s">
        <v>53</v>
      </c>
      <c r="X34" s="1"/>
      <c r="Y34" s="167"/>
      <c r="Z34" s="158"/>
      <c r="AA34" s="159"/>
      <c r="AB34" s="159"/>
      <c r="AC34" s="159"/>
      <c r="AD34" s="159"/>
      <c r="AE34" s="160"/>
      <c r="AF34" s="161"/>
      <c r="AG34" s="164"/>
      <c r="AH34" s="153"/>
      <c r="AI34" s="58" t="s">
        <v>53</v>
      </c>
      <c r="AK34" s="12"/>
      <c r="AL34" s="13">
        <v>28</v>
      </c>
      <c r="AM34" s="13"/>
      <c r="AN34" s="13"/>
      <c r="AO34" s="13"/>
      <c r="AP34" s="13"/>
      <c r="AQ34" s="13"/>
      <c r="AR34" s="9"/>
      <c r="AS34" s="9"/>
      <c r="AT34" s="9"/>
      <c r="AU34" s="9"/>
      <c r="AV34" s="9"/>
      <c r="AW34" s="9"/>
    </row>
    <row r="35" spans="1:49" ht="12.95" customHeight="1">
      <c r="A35" s="144">
        <v>1</v>
      </c>
      <c r="B35" s="148"/>
      <c r="C35" s="149"/>
      <c r="D35" s="149"/>
      <c r="E35" s="149"/>
      <c r="F35" s="149"/>
      <c r="G35" s="149"/>
      <c r="H35" s="150"/>
      <c r="I35" s="134"/>
      <c r="J35" s="136"/>
      <c r="K35" s="136"/>
      <c r="L35" s="1"/>
      <c r="M35" s="144">
        <v>1</v>
      </c>
      <c r="N35" s="148"/>
      <c r="O35" s="149"/>
      <c r="P35" s="149"/>
      <c r="Q35" s="149"/>
      <c r="R35" s="149"/>
      <c r="S35" s="149"/>
      <c r="T35" s="150"/>
      <c r="U35" s="134"/>
      <c r="V35" s="136"/>
      <c r="W35" s="136"/>
      <c r="X35" s="1"/>
      <c r="Y35" s="144">
        <v>1</v>
      </c>
      <c r="Z35" s="148"/>
      <c r="AA35" s="149"/>
      <c r="AB35" s="149"/>
      <c r="AC35" s="149"/>
      <c r="AD35" s="149"/>
      <c r="AE35" s="149"/>
      <c r="AF35" s="150"/>
      <c r="AG35" s="134"/>
      <c r="AH35" s="136"/>
      <c r="AI35" s="136"/>
      <c r="AK35" s="21"/>
      <c r="AL35" s="13">
        <v>29</v>
      </c>
      <c r="AM35" s="13"/>
      <c r="AN35" s="13"/>
      <c r="AO35" s="13"/>
      <c r="AP35" s="13"/>
      <c r="AQ35" s="13"/>
      <c r="AR35" s="9"/>
      <c r="AS35" s="9"/>
      <c r="AT35" s="9"/>
      <c r="AU35" s="9"/>
      <c r="AV35" s="9"/>
      <c r="AW35" s="9"/>
    </row>
    <row r="36" spans="1:49" ht="30" customHeight="1">
      <c r="A36" s="147"/>
      <c r="B36" s="138"/>
      <c r="C36" s="139"/>
      <c r="D36" s="139"/>
      <c r="E36" s="139"/>
      <c r="F36" s="139"/>
      <c r="G36" s="139"/>
      <c r="H36" s="140"/>
      <c r="I36" s="135"/>
      <c r="J36" s="137"/>
      <c r="K36" s="137"/>
      <c r="L36" s="1"/>
      <c r="M36" s="147"/>
      <c r="N36" s="138"/>
      <c r="O36" s="139"/>
      <c r="P36" s="139"/>
      <c r="Q36" s="139"/>
      <c r="R36" s="139"/>
      <c r="S36" s="139"/>
      <c r="T36" s="140"/>
      <c r="U36" s="135"/>
      <c r="V36" s="137"/>
      <c r="W36" s="137"/>
      <c r="X36" s="1"/>
      <c r="Y36" s="147"/>
      <c r="Z36" s="138"/>
      <c r="AA36" s="139"/>
      <c r="AB36" s="139"/>
      <c r="AC36" s="139"/>
      <c r="AD36" s="139"/>
      <c r="AE36" s="139"/>
      <c r="AF36" s="140"/>
      <c r="AG36" s="135"/>
      <c r="AH36" s="137"/>
      <c r="AI36" s="137"/>
      <c r="AK36" s="21"/>
      <c r="AL36" s="13">
        <v>30</v>
      </c>
      <c r="AM36" s="13"/>
      <c r="AN36" s="13"/>
      <c r="AO36" s="13"/>
      <c r="AP36" s="13"/>
      <c r="AQ36" s="13"/>
      <c r="AR36" s="9"/>
      <c r="AS36" s="9"/>
      <c r="AT36" s="9"/>
      <c r="AU36" s="9"/>
      <c r="AV36" s="9"/>
      <c r="AW36" s="9"/>
    </row>
    <row r="37" spans="1:49" ht="13.5" customHeight="1">
      <c r="A37" s="144">
        <v>2</v>
      </c>
      <c r="B37" s="141" t="s">
        <v>54</v>
      </c>
      <c r="C37" s="142"/>
      <c r="D37" s="142"/>
      <c r="E37" s="142"/>
      <c r="F37" s="142"/>
      <c r="G37" s="142"/>
      <c r="H37" s="143"/>
      <c r="I37" s="134"/>
      <c r="J37" s="136"/>
      <c r="K37" s="136"/>
      <c r="L37" s="1"/>
      <c r="M37" s="144">
        <v>2</v>
      </c>
      <c r="N37" s="141" t="s">
        <v>54</v>
      </c>
      <c r="O37" s="142"/>
      <c r="P37" s="142"/>
      <c r="Q37" s="142"/>
      <c r="R37" s="142"/>
      <c r="S37" s="142"/>
      <c r="T37" s="143"/>
      <c r="U37" s="134"/>
      <c r="V37" s="136"/>
      <c r="W37" s="136"/>
      <c r="X37" s="1"/>
      <c r="Y37" s="144">
        <v>2</v>
      </c>
      <c r="Z37" s="141" t="s">
        <v>54</v>
      </c>
      <c r="AA37" s="142"/>
      <c r="AB37" s="142"/>
      <c r="AC37" s="142"/>
      <c r="AD37" s="142"/>
      <c r="AE37" s="142"/>
      <c r="AF37" s="143"/>
      <c r="AG37" s="134"/>
      <c r="AH37" s="136"/>
      <c r="AI37" s="136"/>
      <c r="AK37" s="21"/>
      <c r="AL37" s="13">
        <v>31</v>
      </c>
      <c r="AM37" s="13"/>
      <c r="AN37" s="13"/>
      <c r="AO37" s="13"/>
      <c r="AP37" s="13"/>
      <c r="AQ37" s="13"/>
      <c r="AR37" s="9"/>
      <c r="AS37" s="9"/>
      <c r="AT37" s="9"/>
      <c r="AU37" s="9"/>
      <c r="AV37" s="9"/>
      <c r="AW37" s="9"/>
    </row>
    <row r="38" spans="1:49" ht="30" customHeight="1">
      <c r="A38" s="147"/>
      <c r="B38" s="138"/>
      <c r="C38" s="139"/>
      <c r="D38" s="139"/>
      <c r="E38" s="139"/>
      <c r="F38" s="139"/>
      <c r="G38" s="139"/>
      <c r="H38" s="140"/>
      <c r="I38" s="135"/>
      <c r="J38" s="137"/>
      <c r="K38" s="146"/>
      <c r="L38" s="1"/>
      <c r="M38" s="147"/>
      <c r="N38" s="138"/>
      <c r="O38" s="139"/>
      <c r="P38" s="139"/>
      <c r="Q38" s="139"/>
      <c r="R38" s="139"/>
      <c r="S38" s="139"/>
      <c r="T38" s="140"/>
      <c r="U38" s="135"/>
      <c r="V38" s="137"/>
      <c r="W38" s="146"/>
      <c r="X38" s="1"/>
      <c r="Y38" s="147"/>
      <c r="Z38" s="138"/>
      <c r="AA38" s="139"/>
      <c r="AB38" s="139"/>
      <c r="AC38" s="139"/>
      <c r="AD38" s="139"/>
      <c r="AE38" s="139"/>
      <c r="AF38" s="140"/>
      <c r="AG38" s="135"/>
      <c r="AH38" s="137"/>
      <c r="AI38" s="146"/>
      <c r="AL38" s="9"/>
      <c r="AM38" s="9"/>
      <c r="AN38" s="9"/>
      <c r="AO38" s="9"/>
      <c r="AP38" s="9"/>
      <c r="AQ38" s="9"/>
      <c r="AR38" s="9"/>
      <c r="AS38" s="9"/>
      <c r="AT38" s="9"/>
      <c r="AU38" s="9"/>
      <c r="AV38" s="9"/>
      <c r="AW38" s="9"/>
    </row>
    <row r="39" spans="1:49" ht="13.5" customHeight="1">
      <c r="A39" s="144">
        <v>3</v>
      </c>
      <c r="B39" s="141"/>
      <c r="C39" s="142"/>
      <c r="D39" s="142"/>
      <c r="E39" s="142"/>
      <c r="F39" s="142"/>
      <c r="G39" s="142"/>
      <c r="H39" s="143"/>
      <c r="I39" s="134"/>
      <c r="J39" s="136"/>
      <c r="K39" s="136"/>
      <c r="L39" s="1"/>
      <c r="M39" s="144">
        <v>3</v>
      </c>
      <c r="N39" s="141"/>
      <c r="O39" s="142"/>
      <c r="P39" s="142"/>
      <c r="Q39" s="142"/>
      <c r="R39" s="142"/>
      <c r="S39" s="142"/>
      <c r="T39" s="143"/>
      <c r="U39" s="134"/>
      <c r="V39" s="136"/>
      <c r="W39" s="136"/>
      <c r="X39" s="1"/>
      <c r="Y39" s="144">
        <v>3</v>
      </c>
      <c r="Z39" s="141"/>
      <c r="AA39" s="142"/>
      <c r="AB39" s="142"/>
      <c r="AC39" s="142"/>
      <c r="AD39" s="142"/>
      <c r="AE39" s="142"/>
      <c r="AF39" s="143"/>
      <c r="AG39" s="134"/>
      <c r="AH39" s="136"/>
      <c r="AI39" s="136"/>
      <c r="AL39" s="9"/>
      <c r="AM39" s="9"/>
      <c r="AN39" s="9"/>
      <c r="AO39" s="9"/>
      <c r="AP39" s="9"/>
      <c r="AQ39" s="9"/>
      <c r="AR39" s="9"/>
      <c r="AS39" s="9"/>
      <c r="AT39" s="9"/>
      <c r="AU39" s="9"/>
      <c r="AV39" s="9"/>
      <c r="AW39" s="9"/>
    </row>
    <row r="40" spans="1:49" ht="30" customHeight="1">
      <c r="A40" s="147"/>
      <c r="B40" s="138"/>
      <c r="C40" s="139"/>
      <c r="D40" s="139"/>
      <c r="E40" s="139"/>
      <c r="F40" s="139"/>
      <c r="G40" s="139"/>
      <c r="H40" s="140"/>
      <c r="I40" s="135"/>
      <c r="J40" s="137"/>
      <c r="K40" s="146"/>
      <c r="L40" s="1"/>
      <c r="M40" s="147"/>
      <c r="N40" s="138"/>
      <c r="O40" s="139"/>
      <c r="P40" s="139"/>
      <c r="Q40" s="139"/>
      <c r="R40" s="139"/>
      <c r="S40" s="139"/>
      <c r="T40" s="140"/>
      <c r="U40" s="135"/>
      <c r="V40" s="137"/>
      <c r="W40" s="146"/>
      <c r="X40" s="1"/>
      <c r="Y40" s="147"/>
      <c r="Z40" s="138"/>
      <c r="AA40" s="139"/>
      <c r="AB40" s="139"/>
      <c r="AC40" s="139"/>
      <c r="AD40" s="139"/>
      <c r="AE40" s="139"/>
      <c r="AF40" s="140"/>
      <c r="AG40" s="135"/>
      <c r="AH40" s="137"/>
      <c r="AI40" s="146"/>
      <c r="AL40" s="9"/>
      <c r="AM40" s="9"/>
      <c r="AN40" s="9"/>
      <c r="AO40" s="9"/>
      <c r="AP40" s="9"/>
      <c r="AQ40" s="9"/>
      <c r="AR40" s="9"/>
      <c r="AS40" s="9"/>
      <c r="AT40" s="9"/>
      <c r="AU40" s="9"/>
      <c r="AV40" s="9"/>
      <c r="AW40" s="9"/>
    </row>
    <row r="41" spans="1:49" ht="13.5" customHeight="1">
      <c r="A41" s="144">
        <v>4</v>
      </c>
      <c r="B41" s="141"/>
      <c r="C41" s="142"/>
      <c r="D41" s="142"/>
      <c r="E41" s="142"/>
      <c r="F41" s="142"/>
      <c r="G41" s="142"/>
      <c r="H41" s="143"/>
      <c r="I41" s="134"/>
      <c r="J41" s="136"/>
      <c r="K41" s="136"/>
      <c r="L41" s="1"/>
      <c r="M41" s="144">
        <v>4</v>
      </c>
      <c r="N41" s="141"/>
      <c r="O41" s="142"/>
      <c r="P41" s="142"/>
      <c r="Q41" s="142"/>
      <c r="R41" s="142"/>
      <c r="S41" s="142"/>
      <c r="T41" s="143"/>
      <c r="U41" s="134"/>
      <c r="V41" s="136"/>
      <c r="W41" s="136"/>
      <c r="X41" s="1"/>
      <c r="Y41" s="144">
        <v>4</v>
      </c>
      <c r="Z41" s="141"/>
      <c r="AA41" s="142"/>
      <c r="AB41" s="142"/>
      <c r="AC41" s="142"/>
      <c r="AD41" s="142"/>
      <c r="AE41" s="142"/>
      <c r="AF41" s="143"/>
      <c r="AG41" s="134"/>
      <c r="AH41" s="136"/>
      <c r="AI41" s="136"/>
      <c r="AL41" s="9"/>
      <c r="AM41" s="9"/>
      <c r="AN41" s="9"/>
      <c r="AO41" s="9"/>
      <c r="AP41" s="9"/>
      <c r="AQ41" s="9"/>
      <c r="AR41" s="9"/>
      <c r="AS41" s="9"/>
      <c r="AT41" s="9"/>
      <c r="AU41" s="9"/>
      <c r="AV41" s="9"/>
      <c r="AW41" s="9"/>
    </row>
    <row r="42" spans="1:49" ht="30" customHeight="1">
      <c r="A42" s="147"/>
      <c r="B42" s="138"/>
      <c r="C42" s="139"/>
      <c r="D42" s="139"/>
      <c r="E42" s="139"/>
      <c r="F42" s="139"/>
      <c r="G42" s="139"/>
      <c r="H42" s="140"/>
      <c r="I42" s="135"/>
      <c r="J42" s="137"/>
      <c r="K42" s="146"/>
      <c r="L42" s="1"/>
      <c r="M42" s="147"/>
      <c r="N42" s="138"/>
      <c r="O42" s="139"/>
      <c r="P42" s="139"/>
      <c r="Q42" s="139"/>
      <c r="R42" s="139"/>
      <c r="S42" s="139"/>
      <c r="T42" s="140"/>
      <c r="U42" s="135"/>
      <c r="V42" s="137"/>
      <c r="W42" s="146"/>
      <c r="X42" s="1"/>
      <c r="Y42" s="147"/>
      <c r="Z42" s="138"/>
      <c r="AA42" s="139"/>
      <c r="AB42" s="139"/>
      <c r="AC42" s="139"/>
      <c r="AD42" s="139"/>
      <c r="AE42" s="139"/>
      <c r="AF42" s="140"/>
      <c r="AG42" s="135"/>
      <c r="AH42" s="137"/>
      <c r="AI42" s="146"/>
      <c r="AL42" s="9"/>
      <c r="AM42" s="9"/>
      <c r="AN42" s="9"/>
      <c r="AO42" s="9"/>
      <c r="AP42" s="9"/>
      <c r="AQ42" s="9"/>
      <c r="AR42" s="9"/>
      <c r="AS42" s="9"/>
      <c r="AT42" s="9"/>
      <c r="AU42" s="9"/>
      <c r="AV42" s="9"/>
      <c r="AW42" s="9"/>
    </row>
    <row r="43" spans="1:49" ht="13.5" customHeight="1">
      <c r="A43" s="144">
        <v>5</v>
      </c>
      <c r="B43" s="141"/>
      <c r="C43" s="142"/>
      <c r="D43" s="142"/>
      <c r="E43" s="142"/>
      <c r="F43" s="142"/>
      <c r="G43" s="142"/>
      <c r="H43" s="143"/>
      <c r="I43" s="134"/>
      <c r="J43" s="136"/>
      <c r="K43" s="136"/>
      <c r="L43" s="1"/>
      <c r="M43" s="144">
        <v>5</v>
      </c>
      <c r="N43" s="141"/>
      <c r="O43" s="142"/>
      <c r="P43" s="142"/>
      <c r="Q43" s="142"/>
      <c r="R43" s="142"/>
      <c r="S43" s="142"/>
      <c r="T43" s="143"/>
      <c r="U43" s="134"/>
      <c r="V43" s="136"/>
      <c r="W43" s="136"/>
      <c r="X43" s="1"/>
      <c r="Y43" s="144">
        <v>5</v>
      </c>
      <c r="Z43" s="141"/>
      <c r="AA43" s="142"/>
      <c r="AB43" s="142"/>
      <c r="AC43" s="142"/>
      <c r="AD43" s="142"/>
      <c r="AE43" s="142"/>
      <c r="AF43" s="143"/>
      <c r="AG43" s="134"/>
      <c r="AH43" s="136"/>
      <c r="AI43" s="136"/>
      <c r="AL43" s="9"/>
      <c r="AM43" s="9"/>
      <c r="AN43" s="9"/>
      <c r="AO43" s="9"/>
      <c r="AP43" s="9"/>
      <c r="AQ43" s="9"/>
      <c r="AR43" s="9"/>
      <c r="AS43" s="9"/>
      <c r="AT43" s="9"/>
      <c r="AU43" s="9"/>
      <c r="AV43" s="9"/>
      <c r="AW43" s="9"/>
    </row>
    <row r="44" spans="1:49" ht="30" customHeight="1">
      <c r="A44" s="145"/>
      <c r="B44" s="138"/>
      <c r="C44" s="139"/>
      <c r="D44" s="139"/>
      <c r="E44" s="139"/>
      <c r="F44" s="139"/>
      <c r="G44" s="139"/>
      <c r="H44" s="140"/>
      <c r="I44" s="135"/>
      <c r="J44" s="137"/>
      <c r="K44" s="137"/>
      <c r="L44" s="1"/>
      <c r="M44" s="145"/>
      <c r="N44" s="138"/>
      <c r="O44" s="139"/>
      <c r="P44" s="139"/>
      <c r="Q44" s="139"/>
      <c r="R44" s="139"/>
      <c r="S44" s="139"/>
      <c r="T44" s="140"/>
      <c r="U44" s="135"/>
      <c r="V44" s="137"/>
      <c r="W44" s="137"/>
      <c r="X44" s="1"/>
      <c r="Y44" s="145"/>
      <c r="Z44" s="138"/>
      <c r="AA44" s="139"/>
      <c r="AB44" s="139"/>
      <c r="AC44" s="139"/>
      <c r="AD44" s="139"/>
      <c r="AE44" s="139"/>
      <c r="AF44" s="140"/>
      <c r="AG44" s="135"/>
      <c r="AH44" s="137"/>
      <c r="AI44" s="137"/>
      <c r="AL44" s="9"/>
      <c r="AM44" s="9"/>
      <c r="AN44" s="9"/>
      <c r="AO44" s="9"/>
      <c r="AP44" s="9"/>
      <c r="AQ44" s="9"/>
      <c r="AR44" s="9"/>
      <c r="AS44" s="9"/>
      <c r="AT44" s="9"/>
      <c r="AU44" s="9"/>
      <c r="AV44" s="9"/>
      <c r="AW44" s="9"/>
    </row>
    <row r="45" spans="1:49" ht="5.0999999999999996"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L45" s="9"/>
      <c r="AM45" s="9"/>
      <c r="AN45" s="9"/>
      <c r="AO45" s="9"/>
      <c r="AP45" s="9"/>
      <c r="AQ45" s="9"/>
      <c r="AR45" s="9"/>
      <c r="AS45" s="9"/>
      <c r="AT45" s="9"/>
      <c r="AU45" s="9"/>
      <c r="AV45" s="9"/>
      <c r="AW45" s="9"/>
    </row>
    <row r="46" spans="1:49" ht="24" customHeight="1">
      <c r="A46" s="99" t="s">
        <v>58</v>
      </c>
      <c r="B46" s="100"/>
      <c r="C46" s="100"/>
      <c r="D46" s="100"/>
      <c r="E46" s="100"/>
      <c r="F46" s="100"/>
      <c r="G46" s="100"/>
      <c r="H46" s="100"/>
      <c r="I46" s="100"/>
      <c r="J46" s="100"/>
      <c r="K46" s="100"/>
      <c r="L46" s="1"/>
      <c r="M46" s="1"/>
      <c r="N46" s="1"/>
      <c r="O46" s="1"/>
      <c r="P46" s="1"/>
      <c r="Q46" s="1"/>
      <c r="R46" s="1"/>
      <c r="S46" s="83" t="s">
        <v>59</v>
      </c>
      <c r="T46" s="84"/>
      <c r="U46" s="84"/>
      <c r="V46" s="84"/>
      <c r="W46" s="84"/>
      <c r="X46" s="84"/>
      <c r="Y46" s="84"/>
      <c r="Z46" s="84"/>
      <c r="AA46" s="84"/>
      <c r="AB46" s="84"/>
      <c r="AC46" s="84"/>
      <c r="AD46" s="84"/>
      <c r="AE46" s="84"/>
      <c r="AF46" s="84"/>
      <c r="AG46" s="84"/>
      <c r="AH46" s="84"/>
      <c r="AI46" s="85"/>
      <c r="AL46" s="9"/>
    </row>
    <row r="47" spans="1:49" ht="15" customHeight="1">
      <c r="A47" s="236" t="s">
        <v>60</v>
      </c>
      <c r="B47" s="237"/>
      <c r="C47" s="237"/>
      <c r="D47" s="237"/>
      <c r="E47" s="237"/>
      <c r="F47" s="237"/>
      <c r="G47" s="237"/>
      <c r="H47" s="238"/>
      <c r="I47" s="107"/>
      <c r="J47" s="108"/>
      <c r="K47" s="22"/>
      <c r="L47" s="1"/>
      <c r="M47" s="23"/>
      <c r="N47" s="5"/>
      <c r="O47" s="5"/>
      <c r="P47" s="5"/>
      <c r="Q47" s="5"/>
      <c r="R47" s="5"/>
      <c r="S47" s="86"/>
      <c r="T47" s="87"/>
      <c r="U47" s="87"/>
      <c r="V47" s="87"/>
      <c r="W47" s="87"/>
      <c r="X47" s="87"/>
      <c r="Y47" s="87"/>
      <c r="Z47" s="87"/>
      <c r="AA47" s="87"/>
      <c r="AB47" s="87"/>
      <c r="AC47" s="87"/>
      <c r="AD47" s="87"/>
      <c r="AE47" s="87"/>
      <c r="AF47" s="87"/>
      <c r="AG47" s="87"/>
      <c r="AH47" s="87"/>
      <c r="AI47" s="88"/>
      <c r="AK47" s="24"/>
      <c r="AL47" s="9"/>
      <c r="AM47" s="9"/>
      <c r="AN47" s="9"/>
      <c r="AO47" s="9"/>
      <c r="AP47" s="9"/>
      <c r="AQ47" s="9"/>
      <c r="AR47" s="9"/>
      <c r="AS47" s="9"/>
      <c r="AT47" s="9"/>
      <c r="AU47" s="9"/>
      <c r="AV47" s="9"/>
      <c r="AW47" s="9"/>
    </row>
    <row r="48" spans="1:49" ht="15" customHeight="1">
      <c r="A48" s="239"/>
      <c r="B48" s="240"/>
      <c r="C48" s="240"/>
      <c r="D48" s="240"/>
      <c r="E48" s="240"/>
      <c r="F48" s="240"/>
      <c r="G48" s="240"/>
      <c r="H48" s="241"/>
      <c r="I48" s="109"/>
      <c r="J48" s="110"/>
      <c r="K48" s="25" t="s">
        <v>45</v>
      </c>
      <c r="L48" s="1"/>
      <c r="M48" s="5"/>
      <c r="N48" s="5"/>
      <c r="O48" s="5"/>
      <c r="P48" s="5"/>
      <c r="Q48" s="5"/>
      <c r="R48" s="5"/>
      <c r="S48" s="5"/>
      <c r="T48" s="5"/>
      <c r="U48" s="1"/>
      <c r="V48" s="1"/>
      <c r="W48" s="1"/>
      <c r="X48" s="1"/>
      <c r="Y48" s="5"/>
      <c r="Z48" s="5"/>
      <c r="AA48" s="5"/>
      <c r="AB48" s="5"/>
      <c r="AC48" s="5"/>
      <c r="AD48" s="5"/>
      <c r="AE48" s="5"/>
      <c r="AF48" s="5"/>
      <c r="AG48" s="1"/>
      <c r="AH48" s="1"/>
      <c r="AI48" s="1"/>
      <c r="AK48" s="24"/>
      <c r="AL48" s="9"/>
      <c r="AM48" s="9"/>
      <c r="AN48" s="9"/>
      <c r="AO48" s="9"/>
      <c r="AP48" s="9"/>
      <c r="AQ48" s="9"/>
      <c r="AR48" s="9"/>
      <c r="AS48" s="9"/>
      <c r="AT48" s="9"/>
      <c r="AU48" s="9"/>
      <c r="AV48" s="9"/>
      <c r="AW48" s="9"/>
    </row>
    <row r="49" spans="1:49" ht="13.5" customHeight="1">
      <c r="A49" s="111" t="s">
        <v>46</v>
      </c>
      <c r="B49" s="114" t="s">
        <v>47</v>
      </c>
      <c r="C49" s="115"/>
      <c r="D49" s="115"/>
      <c r="E49" s="115"/>
      <c r="F49" s="115"/>
      <c r="G49" s="116"/>
      <c r="H49" s="117"/>
      <c r="I49" s="118" t="s">
        <v>48</v>
      </c>
      <c r="J49" s="121" t="s">
        <v>61</v>
      </c>
      <c r="K49" s="121" t="s">
        <v>62</v>
      </c>
      <c r="L49" s="1"/>
      <c r="M49" s="26"/>
      <c r="N49" s="27"/>
      <c r="O49" s="28"/>
      <c r="P49" s="28"/>
      <c r="Q49" s="28"/>
      <c r="R49" s="28"/>
      <c r="S49" s="3"/>
      <c r="T49" s="3"/>
      <c r="U49" s="29"/>
      <c r="V49" s="30"/>
      <c r="W49" s="30"/>
      <c r="X49" s="1"/>
      <c r="Y49" s="31"/>
      <c r="Z49" s="27"/>
      <c r="AA49" s="28"/>
      <c r="AB49" s="28"/>
      <c r="AC49" s="28"/>
      <c r="AD49" s="28"/>
      <c r="AE49" s="3"/>
      <c r="AF49" s="3"/>
      <c r="AG49" s="29"/>
      <c r="AH49" s="30"/>
      <c r="AI49" s="30"/>
      <c r="AK49" s="24"/>
      <c r="AL49" s="9"/>
      <c r="AM49" s="9"/>
      <c r="AN49" s="9"/>
      <c r="AO49" s="9"/>
      <c r="AP49" s="9"/>
      <c r="AQ49" s="9"/>
      <c r="AR49" s="9"/>
      <c r="AS49" s="9"/>
      <c r="AT49" s="9"/>
      <c r="AU49" s="9"/>
      <c r="AV49" s="9"/>
      <c r="AW49" s="9"/>
    </row>
    <row r="50" spans="1:49" ht="15" customHeight="1">
      <c r="A50" s="112"/>
      <c r="B50" s="242" t="s">
        <v>67</v>
      </c>
      <c r="C50" s="243"/>
      <c r="D50" s="243"/>
      <c r="E50" s="243"/>
      <c r="F50" s="243"/>
      <c r="G50" s="244"/>
      <c r="H50" s="245"/>
      <c r="I50" s="119"/>
      <c r="J50" s="122"/>
      <c r="K50" s="124"/>
      <c r="L50" s="1"/>
      <c r="M50" s="32"/>
      <c r="N50" s="33"/>
      <c r="O50" s="34"/>
      <c r="P50" s="34"/>
      <c r="Q50" s="34"/>
      <c r="R50" s="34"/>
      <c r="S50" s="3"/>
      <c r="T50" s="3"/>
      <c r="U50" s="35"/>
      <c r="V50" s="36"/>
      <c r="W50" s="30"/>
      <c r="X50" s="1"/>
      <c r="Y50" s="37"/>
      <c r="Z50" s="33"/>
      <c r="AA50" s="34"/>
      <c r="AB50" s="34"/>
      <c r="AC50" s="34"/>
      <c r="AD50" s="34"/>
      <c r="AE50" s="3"/>
      <c r="AF50" s="3"/>
      <c r="AG50" s="35"/>
      <c r="AH50" s="36"/>
      <c r="AI50" s="30"/>
      <c r="AK50" s="24"/>
      <c r="AL50" s="9"/>
      <c r="AM50" s="9"/>
      <c r="AN50" s="9"/>
      <c r="AO50" s="9"/>
      <c r="AP50" s="9"/>
      <c r="AQ50" s="9"/>
      <c r="AR50" s="9"/>
      <c r="AS50" s="9"/>
      <c r="AT50" s="9"/>
      <c r="AU50" s="9"/>
      <c r="AV50" s="9"/>
      <c r="AW50" s="9"/>
    </row>
    <row r="51" spans="1:49" ht="15" customHeight="1">
      <c r="A51" s="113"/>
      <c r="B51" s="246"/>
      <c r="C51" s="247"/>
      <c r="D51" s="247"/>
      <c r="E51" s="247"/>
      <c r="F51" s="247"/>
      <c r="G51" s="248"/>
      <c r="H51" s="249"/>
      <c r="I51" s="120"/>
      <c r="J51" s="123"/>
      <c r="K51" s="125"/>
      <c r="L51" s="1"/>
      <c r="M51" s="32"/>
      <c r="N51" s="34"/>
      <c r="O51" s="34"/>
      <c r="P51" s="34"/>
      <c r="Q51" s="34"/>
      <c r="R51" s="34"/>
      <c r="S51" s="3"/>
      <c r="T51" s="3"/>
      <c r="U51" s="35"/>
      <c r="V51" s="36"/>
      <c r="W51" s="30"/>
      <c r="X51" s="1"/>
      <c r="Y51" s="37"/>
      <c r="Z51" s="34"/>
      <c r="AA51" s="34"/>
      <c r="AB51" s="34"/>
      <c r="AC51" s="34"/>
      <c r="AD51" s="34"/>
      <c r="AE51" s="3"/>
      <c r="AF51" s="3"/>
      <c r="AG51" s="35"/>
      <c r="AH51" s="36"/>
      <c r="AI51" s="30"/>
      <c r="AK51" s="24"/>
      <c r="AL51" s="9"/>
      <c r="AM51" s="9"/>
      <c r="AN51" s="9"/>
      <c r="AO51" s="9"/>
      <c r="AP51" s="9"/>
      <c r="AQ51" s="9"/>
      <c r="AR51" s="9"/>
      <c r="AS51" s="9"/>
      <c r="AT51" s="9"/>
      <c r="AU51" s="9"/>
      <c r="AV51" s="9"/>
      <c r="AW51" s="9"/>
    </row>
    <row r="52" spans="1:49" ht="12.95" customHeight="1">
      <c r="A52" s="89">
        <v>1</v>
      </c>
      <c r="B52" s="91" t="s">
        <v>64</v>
      </c>
      <c r="C52" s="92"/>
      <c r="D52" s="92"/>
      <c r="E52" s="92"/>
      <c r="F52" s="92"/>
      <c r="G52" s="92"/>
      <c r="H52" s="93"/>
      <c r="I52" s="94" t="s">
        <v>21</v>
      </c>
      <c r="J52" s="94" t="s">
        <v>65</v>
      </c>
      <c r="K52" s="94">
        <v>15</v>
      </c>
      <c r="L52" s="1"/>
      <c r="M52" s="38"/>
      <c r="N52" s="39"/>
      <c r="O52" s="40"/>
      <c r="P52" s="40"/>
      <c r="Q52" s="40"/>
      <c r="R52" s="40"/>
      <c r="S52" s="40"/>
      <c r="T52" s="40"/>
      <c r="U52" s="23"/>
      <c r="V52" s="82"/>
      <c r="W52" s="82"/>
      <c r="X52" s="82"/>
      <c r="Y52" s="82"/>
      <c r="Z52" s="82"/>
      <c r="AA52" s="82"/>
      <c r="AB52" s="82"/>
      <c r="AC52" s="82"/>
      <c r="AD52" s="82"/>
      <c r="AE52" s="82"/>
      <c r="AF52" s="82"/>
      <c r="AG52" s="82"/>
      <c r="AH52" s="82"/>
      <c r="AI52" s="82"/>
      <c r="AL52" s="9"/>
      <c r="AM52" s="9"/>
      <c r="AN52" s="9"/>
      <c r="AO52" s="9"/>
      <c r="AP52" s="9"/>
      <c r="AQ52" s="9"/>
      <c r="AR52" s="9"/>
      <c r="AS52" s="9"/>
      <c r="AT52" s="9"/>
      <c r="AU52" s="9"/>
      <c r="AV52" s="9"/>
      <c r="AW52" s="9"/>
    </row>
    <row r="53" spans="1:49" ht="30" customHeight="1">
      <c r="A53" s="90"/>
      <c r="B53" s="96" t="s">
        <v>66</v>
      </c>
      <c r="C53" s="97"/>
      <c r="D53" s="97"/>
      <c r="E53" s="97"/>
      <c r="F53" s="97"/>
      <c r="G53" s="97"/>
      <c r="H53" s="98"/>
      <c r="I53" s="95"/>
      <c r="J53" s="95"/>
      <c r="K53" s="95"/>
      <c r="L53" s="1"/>
      <c r="M53" s="41"/>
      <c r="N53" s="42"/>
      <c r="O53" s="43"/>
      <c r="P53" s="43"/>
      <c r="Q53" s="43"/>
      <c r="R53" s="43"/>
      <c r="S53" s="43"/>
      <c r="T53" s="43"/>
      <c r="U53" s="5"/>
      <c r="V53" s="82"/>
      <c r="W53" s="82"/>
      <c r="X53" s="82"/>
      <c r="Y53" s="82"/>
      <c r="Z53" s="82"/>
      <c r="AA53" s="82"/>
      <c r="AB53" s="82"/>
      <c r="AC53" s="82"/>
      <c r="AD53" s="82"/>
      <c r="AE53" s="82"/>
      <c r="AF53" s="82"/>
      <c r="AG53" s="82"/>
      <c r="AH53" s="82"/>
      <c r="AI53" s="82"/>
      <c r="AL53" s="9"/>
      <c r="AM53" s="9"/>
      <c r="AN53" s="9"/>
      <c r="AO53" s="9"/>
      <c r="AP53" s="9"/>
      <c r="AQ53" s="9"/>
      <c r="AR53" s="9"/>
      <c r="AS53" s="9"/>
      <c r="AT53" s="9"/>
      <c r="AU53" s="9"/>
      <c r="AV53" s="9"/>
      <c r="AW53" s="9"/>
    </row>
    <row r="54" spans="1:49">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L54" s="9"/>
    </row>
    <row r="55" spans="1:49">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L55" s="9"/>
    </row>
    <row r="56" spans="1:49">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L56" s="9"/>
    </row>
    <row r="57" spans="1:49">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L57" s="9"/>
    </row>
    <row r="58" spans="1:49">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L58" s="9"/>
    </row>
    <row r="59" spans="1:49">
      <c r="A59" s="6"/>
      <c r="B59" s="6"/>
      <c r="C59" s="6"/>
      <c r="D59" s="6"/>
      <c r="E59" s="6"/>
      <c r="F59" s="6"/>
      <c r="G59" s="6"/>
      <c r="H59" s="6"/>
      <c r="I59" s="6"/>
      <c r="J59" s="6"/>
      <c r="K59" s="6"/>
      <c r="L59" s="6"/>
      <c r="M59" s="6"/>
      <c r="N59" s="6"/>
      <c r="O59" s="6"/>
      <c r="P59" s="6"/>
      <c r="Q59" s="6"/>
      <c r="R59" s="6"/>
      <c r="S59" s="6"/>
      <c r="T59" s="6"/>
      <c r="U59" s="6"/>
      <c r="V59" s="6"/>
      <c r="W59" s="6"/>
      <c r="X59" s="6"/>
      <c r="Y59" s="6"/>
      <c r="Z59" s="6"/>
      <c r="AA59" s="6"/>
      <c r="AB59" s="6"/>
      <c r="AC59" s="6"/>
      <c r="AD59" s="6"/>
      <c r="AE59" s="6"/>
      <c r="AF59" s="6"/>
      <c r="AG59" s="6"/>
      <c r="AH59" s="6"/>
      <c r="AI59" s="6"/>
    </row>
    <row r="60" spans="1:49">
      <c r="A60" s="6"/>
      <c r="B60" s="6"/>
      <c r="C60" s="6"/>
      <c r="D60" s="6"/>
      <c r="E60" s="6"/>
      <c r="F60" s="6"/>
      <c r="G60" s="6"/>
      <c r="H60" s="6"/>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row>
    <row r="61" spans="1:49">
      <c r="A61" s="6"/>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row>
    <row r="62" spans="1:49">
      <c r="A62" s="6"/>
      <c r="B62" s="6"/>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row>
    <row r="63" spans="1:49">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row>
    <row r="64" spans="1:49">
      <c r="A64" s="6"/>
      <c r="B64" s="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row>
    <row r="65" spans="1:35">
      <c r="A65" s="6"/>
      <c r="B65" s="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row>
    <row r="66" spans="1:35">
      <c r="A66" s="6"/>
      <c r="B66" s="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row>
    <row r="67" spans="1:35">
      <c r="A67" s="6"/>
      <c r="B67" s="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row>
    <row r="68" spans="1:35">
      <c r="A68" s="6"/>
      <c r="B68" s="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row>
    <row r="69" spans="1:35">
      <c r="A69" s="6"/>
      <c r="B69" s="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row>
    <row r="70" spans="1:35">
      <c r="A70" s="6"/>
      <c r="B70" s="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row>
    <row r="71" spans="1:35">
      <c r="A71" s="6"/>
      <c r="B71" s="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row>
    <row r="72" spans="1:35">
      <c r="A72" s="6"/>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row>
    <row r="73" spans="1:35">
      <c r="A73" s="6"/>
      <c r="B73" s="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row>
    <row r="74" spans="1:35">
      <c r="A74" s="6"/>
      <c r="B74" s="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row>
    <row r="75" spans="1:35">
      <c r="A75" s="6"/>
      <c r="B75" s="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row>
    <row r="76" spans="1:35">
      <c r="A76" s="6"/>
      <c r="B76" s="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row>
    <row r="77" spans="1:35">
      <c r="A77" s="6"/>
      <c r="B77" s="6"/>
      <c r="C77" s="6"/>
      <c r="D77" s="6"/>
      <c r="E77" s="6"/>
      <c r="F77" s="6"/>
      <c r="G77" s="6"/>
      <c r="H77" s="6"/>
      <c r="I77" s="6"/>
      <c r="J77" s="6"/>
      <c r="K77" s="6"/>
      <c r="L77" s="6"/>
      <c r="M77" s="6"/>
      <c r="N77" s="6"/>
      <c r="O77" s="6"/>
      <c r="P77" s="6"/>
      <c r="Q77" s="6"/>
      <c r="R77" s="6"/>
      <c r="S77" s="6"/>
      <c r="T77" s="6"/>
      <c r="U77" s="6"/>
      <c r="V77" s="6"/>
      <c r="W77" s="6"/>
      <c r="X77" s="6"/>
      <c r="Y77" s="6"/>
      <c r="Z77" s="6"/>
      <c r="AA77" s="6"/>
      <c r="AB77" s="6"/>
      <c r="AC77" s="6"/>
      <c r="AD77" s="6"/>
      <c r="AE77" s="6"/>
      <c r="AF77" s="6"/>
      <c r="AG77" s="6"/>
      <c r="AH77" s="6"/>
      <c r="AI77" s="6"/>
    </row>
    <row r="78" spans="1:35">
      <c r="A78" s="6"/>
      <c r="B78" s="6"/>
      <c r="C78" s="6"/>
      <c r="D78" s="6"/>
      <c r="E78" s="6"/>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row>
    <row r="79" spans="1:35">
      <c r="A79" s="6"/>
      <c r="B79" s="6"/>
      <c r="C79" s="6"/>
      <c r="D79" s="6"/>
      <c r="E79" s="6"/>
      <c r="F79" s="6"/>
      <c r="G79" s="6"/>
      <c r="H79" s="6"/>
      <c r="I79" s="6"/>
      <c r="J79" s="6"/>
      <c r="K79" s="6"/>
      <c r="L79" s="6"/>
      <c r="M79" s="6"/>
      <c r="N79" s="6"/>
      <c r="O79" s="6"/>
      <c r="P79" s="6"/>
      <c r="Q79" s="6"/>
      <c r="R79" s="6"/>
      <c r="S79" s="6"/>
      <c r="T79" s="6"/>
      <c r="U79" s="6"/>
      <c r="V79" s="6"/>
      <c r="W79" s="6"/>
      <c r="X79" s="6"/>
      <c r="Y79" s="6"/>
      <c r="Z79" s="6"/>
      <c r="AA79" s="6"/>
      <c r="AB79" s="6"/>
      <c r="AC79" s="6"/>
      <c r="AD79" s="6"/>
      <c r="AE79" s="6"/>
      <c r="AF79" s="6"/>
      <c r="AG79" s="6"/>
      <c r="AH79" s="6"/>
      <c r="AI79" s="6"/>
    </row>
    <row r="80" spans="1:35">
      <c r="A80" s="6"/>
      <c r="B80" s="6"/>
      <c r="C80" s="6"/>
      <c r="D80" s="6"/>
      <c r="E80" s="6"/>
      <c r="F80" s="6"/>
      <c r="G80" s="6"/>
      <c r="H80" s="6"/>
      <c r="I80" s="6"/>
      <c r="J80" s="6"/>
      <c r="K80" s="6"/>
      <c r="L80" s="6"/>
      <c r="M80" s="6"/>
      <c r="N80" s="6"/>
      <c r="O80" s="6"/>
      <c r="P80" s="6"/>
      <c r="Q80" s="6"/>
      <c r="R80" s="6"/>
      <c r="S80" s="6"/>
      <c r="T80" s="6"/>
      <c r="U80" s="6"/>
      <c r="V80" s="6"/>
      <c r="W80" s="6"/>
      <c r="X80" s="6"/>
      <c r="Y80" s="6"/>
      <c r="Z80" s="6"/>
      <c r="AA80" s="6"/>
      <c r="AB80" s="6"/>
      <c r="AC80" s="6"/>
      <c r="AD80" s="6"/>
      <c r="AE80" s="6"/>
      <c r="AF80" s="6"/>
      <c r="AG80" s="6"/>
      <c r="AH80" s="6"/>
      <c r="AI80" s="6"/>
    </row>
    <row r="81" spans="1:35">
      <c r="A81" s="6"/>
      <c r="B81" s="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row>
    <row r="82" spans="1:35">
      <c r="A82" s="6"/>
      <c r="B82" s="6"/>
      <c r="C82" s="6"/>
      <c r="D82" s="6"/>
      <c r="E82" s="6"/>
      <c r="F82" s="6"/>
      <c r="G82" s="6"/>
      <c r="H82" s="6"/>
      <c r="I82" s="6"/>
      <c r="J82" s="6"/>
      <c r="K82" s="6"/>
      <c r="L82" s="6"/>
      <c r="M82" s="6"/>
      <c r="N82" s="6"/>
      <c r="O82" s="6"/>
      <c r="P82" s="6"/>
      <c r="Q82" s="6"/>
      <c r="R82" s="6"/>
      <c r="S82" s="6"/>
      <c r="T82" s="6"/>
      <c r="U82" s="6"/>
      <c r="V82" s="6"/>
      <c r="W82" s="6"/>
      <c r="X82" s="6"/>
      <c r="Y82" s="6"/>
      <c r="Z82" s="6"/>
      <c r="AA82" s="6"/>
      <c r="AB82" s="6"/>
      <c r="AC82" s="6"/>
      <c r="AD82" s="6"/>
      <c r="AE82" s="6"/>
      <c r="AF82" s="6"/>
      <c r="AG82" s="6"/>
      <c r="AH82" s="6"/>
      <c r="AI82" s="6"/>
    </row>
    <row r="83" spans="1:35">
      <c r="A83" s="6"/>
      <c r="B83" s="6"/>
      <c r="C83" s="6"/>
      <c r="D83" s="6"/>
      <c r="E83" s="6"/>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row>
    <row r="84" spans="1:35">
      <c r="A84" s="6"/>
      <c r="B84" s="6"/>
      <c r="C84" s="6"/>
      <c r="D84" s="6"/>
      <c r="E84" s="6"/>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row>
    <row r="85" spans="1:35">
      <c r="A85" s="6"/>
      <c r="B85" s="6"/>
      <c r="C85" s="6"/>
      <c r="D85" s="6"/>
      <c r="E85" s="6"/>
      <c r="F85" s="6"/>
      <c r="G85" s="6"/>
      <c r="H85" s="6"/>
      <c r="I85" s="6"/>
      <c r="J85" s="6"/>
      <c r="K85" s="6"/>
      <c r="L85" s="6"/>
      <c r="M85" s="6"/>
      <c r="N85" s="6"/>
      <c r="O85" s="6"/>
      <c r="P85" s="6"/>
      <c r="Q85" s="6"/>
      <c r="R85" s="6"/>
      <c r="S85" s="6"/>
      <c r="T85" s="6"/>
      <c r="U85" s="6"/>
      <c r="V85" s="6"/>
      <c r="W85" s="6"/>
      <c r="X85" s="6"/>
      <c r="Y85" s="6"/>
      <c r="Z85" s="6"/>
      <c r="AA85" s="6"/>
      <c r="AB85" s="6"/>
      <c r="AC85" s="6"/>
      <c r="AD85" s="6"/>
      <c r="AE85" s="6"/>
      <c r="AF85" s="6"/>
      <c r="AG85" s="6"/>
      <c r="AH85" s="6"/>
      <c r="AI85" s="6"/>
    </row>
  </sheetData>
  <sheetProtection selectLockedCells="1"/>
  <dataConsolidate/>
  <mergeCells count="273">
    <mergeCell ref="A52:A53"/>
    <mergeCell ref="B52:H52"/>
    <mergeCell ref="I52:I53"/>
    <mergeCell ref="J52:J53"/>
    <mergeCell ref="K52:K53"/>
    <mergeCell ref="B53:H53"/>
    <mergeCell ref="A46:K46"/>
    <mergeCell ref="A47:H48"/>
    <mergeCell ref="I47:J48"/>
    <mergeCell ref="A49:A51"/>
    <mergeCell ref="B49:H49"/>
    <mergeCell ref="I49:I51"/>
    <mergeCell ref="J49:J51"/>
    <mergeCell ref="K49:K51"/>
    <mergeCell ref="B50:H51"/>
    <mergeCell ref="AG43:AG44"/>
    <mergeCell ref="AH43:AH44"/>
    <mergeCell ref="AI43:AI44"/>
    <mergeCell ref="B44:H44"/>
    <mergeCell ref="N44:T44"/>
    <mergeCell ref="Z44:AF44"/>
    <mergeCell ref="N43:T43"/>
    <mergeCell ref="U43:U44"/>
    <mergeCell ref="V43:V44"/>
    <mergeCell ref="W43:W44"/>
    <mergeCell ref="Y43:Y44"/>
    <mergeCell ref="Z43:AF43"/>
    <mergeCell ref="A43:A44"/>
    <mergeCell ref="B43:H43"/>
    <mergeCell ref="I43:I44"/>
    <mergeCell ref="J43:J44"/>
    <mergeCell ref="K43:K44"/>
    <mergeCell ref="M43:M44"/>
    <mergeCell ref="AG41:AG42"/>
    <mergeCell ref="AH41:AH42"/>
    <mergeCell ref="AI41:AI42"/>
    <mergeCell ref="B42:H42"/>
    <mergeCell ref="N42:T42"/>
    <mergeCell ref="Z42:AF42"/>
    <mergeCell ref="N41:T41"/>
    <mergeCell ref="U41:U42"/>
    <mergeCell ref="V41:V42"/>
    <mergeCell ref="W41:W42"/>
    <mergeCell ref="Y41:Y42"/>
    <mergeCell ref="Z41:AF41"/>
    <mergeCell ref="A41:A42"/>
    <mergeCell ref="B41:H41"/>
    <mergeCell ref="I41:I42"/>
    <mergeCell ref="J41:J42"/>
    <mergeCell ref="K41:K42"/>
    <mergeCell ref="M41:M42"/>
    <mergeCell ref="AG39:AG40"/>
    <mergeCell ref="AH39:AH40"/>
    <mergeCell ref="AI39:AI40"/>
    <mergeCell ref="B40:H40"/>
    <mergeCell ref="N40:T40"/>
    <mergeCell ref="Z40:AF40"/>
    <mergeCell ref="N39:T39"/>
    <mergeCell ref="U39:U40"/>
    <mergeCell ref="V39:V40"/>
    <mergeCell ref="W39:W40"/>
    <mergeCell ref="Y39:Y40"/>
    <mergeCell ref="Z39:AF39"/>
    <mergeCell ref="A39:A40"/>
    <mergeCell ref="B39:H39"/>
    <mergeCell ref="I39:I40"/>
    <mergeCell ref="J39:J40"/>
    <mergeCell ref="K39:K40"/>
    <mergeCell ref="M39:M40"/>
    <mergeCell ref="AG37:AG38"/>
    <mergeCell ref="AH37:AH38"/>
    <mergeCell ref="AI37:AI38"/>
    <mergeCell ref="B38:H38"/>
    <mergeCell ref="N38:T38"/>
    <mergeCell ref="Z38:AF38"/>
    <mergeCell ref="N37:T37"/>
    <mergeCell ref="U37:U38"/>
    <mergeCell ref="V37:V38"/>
    <mergeCell ref="W37:W38"/>
    <mergeCell ref="Y37:Y38"/>
    <mergeCell ref="Z37:AF37"/>
    <mergeCell ref="A37:A38"/>
    <mergeCell ref="B37:H37"/>
    <mergeCell ref="I37:I38"/>
    <mergeCell ref="J37:J38"/>
    <mergeCell ref="K37:K38"/>
    <mergeCell ref="M37:M38"/>
    <mergeCell ref="AG35:AG36"/>
    <mergeCell ref="AH35:AH36"/>
    <mergeCell ref="AI35:AI36"/>
    <mergeCell ref="B36:H36"/>
    <mergeCell ref="N36:T36"/>
    <mergeCell ref="Z36:AF36"/>
    <mergeCell ref="N35:T35"/>
    <mergeCell ref="U35:U36"/>
    <mergeCell ref="V35:V36"/>
    <mergeCell ref="W35:W36"/>
    <mergeCell ref="Y35:Y36"/>
    <mergeCell ref="Z35:AF35"/>
    <mergeCell ref="A35:A36"/>
    <mergeCell ref="B35:H35"/>
    <mergeCell ref="I35:I36"/>
    <mergeCell ref="J35:J36"/>
    <mergeCell ref="K35:K36"/>
    <mergeCell ref="M35:M36"/>
    <mergeCell ref="V32:V34"/>
    <mergeCell ref="Y32:Y34"/>
    <mergeCell ref="Z32:AF32"/>
    <mergeCell ref="AG32:AG34"/>
    <mergeCell ref="AH32:AH34"/>
    <mergeCell ref="B33:H34"/>
    <mergeCell ref="N33:T34"/>
    <mergeCell ref="Z33:AF34"/>
    <mergeCell ref="B30:H31"/>
    <mergeCell ref="N30:T31"/>
    <mergeCell ref="Z30:AF31"/>
    <mergeCell ref="A32:A34"/>
    <mergeCell ref="B32:H32"/>
    <mergeCell ref="I32:I34"/>
    <mergeCell ref="J32:J34"/>
    <mergeCell ref="M32:M34"/>
    <mergeCell ref="N32:T32"/>
    <mergeCell ref="U32:U34"/>
    <mergeCell ref="AG27:AG28"/>
    <mergeCell ref="AH27:AH28"/>
    <mergeCell ref="AI27:AI28"/>
    <mergeCell ref="B28:H28"/>
    <mergeCell ref="N28:T28"/>
    <mergeCell ref="Z28:AF28"/>
    <mergeCell ref="N27:T27"/>
    <mergeCell ref="U27:U28"/>
    <mergeCell ref="V27:V28"/>
    <mergeCell ref="W27:W28"/>
    <mergeCell ref="Y27:Y28"/>
    <mergeCell ref="Z27:AF27"/>
    <mergeCell ref="A27:A28"/>
    <mergeCell ref="B27:H27"/>
    <mergeCell ref="I27:I28"/>
    <mergeCell ref="J27:J28"/>
    <mergeCell ref="K27:K28"/>
    <mergeCell ref="M27:M28"/>
    <mergeCell ref="AG25:AG26"/>
    <mergeCell ref="AH25:AH26"/>
    <mergeCell ref="AI25:AI26"/>
    <mergeCell ref="B26:H26"/>
    <mergeCell ref="N26:T26"/>
    <mergeCell ref="Z26:AF26"/>
    <mergeCell ref="N25:T25"/>
    <mergeCell ref="U25:U26"/>
    <mergeCell ref="V25:V26"/>
    <mergeCell ref="W25:W26"/>
    <mergeCell ref="Y25:Y26"/>
    <mergeCell ref="Z25:AF25"/>
    <mergeCell ref="A25:A26"/>
    <mergeCell ref="B25:H25"/>
    <mergeCell ref="I25:I26"/>
    <mergeCell ref="J25:J26"/>
    <mergeCell ref="K25:K26"/>
    <mergeCell ref="M25:M26"/>
    <mergeCell ref="AG23:AG24"/>
    <mergeCell ref="AH23:AH24"/>
    <mergeCell ref="AI23:AI24"/>
    <mergeCell ref="B24:H24"/>
    <mergeCell ref="N24:T24"/>
    <mergeCell ref="Z24:AF24"/>
    <mergeCell ref="N23:T23"/>
    <mergeCell ref="U23:U24"/>
    <mergeCell ref="V23:V24"/>
    <mergeCell ref="W23:W24"/>
    <mergeCell ref="Y23:Y24"/>
    <mergeCell ref="Z23:AF23"/>
    <mergeCell ref="A23:A24"/>
    <mergeCell ref="B23:H23"/>
    <mergeCell ref="I23:I24"/>
    <mergeCell ref="J23:J24"/>
    <mergeCell ref="K23:K24"/>
    <mergeCell ref="M23:M24"/>
    <mergeCell ref="AG21:AG22"/>
    <mergeCell ref="AH21:AH22"/>
    <mergeCell ref="AI21:AI22"/>
    <mergeCell ref="B22:H22"/>
    <mergeCell ref="N22:T22"/>
    <mergeCell ref="Z22:AF22"/>
    <mergeCell ref="N21:T21"/>
    <mergeCell ref="U21:U22"/>
    <mergeCell ref="V21:V22"/>
    <mergeCell ref="W21:W22"/>
    <mergeCell ref="Y21:Y22"/>
    <mergeCell ref="Z21:AF21"/>
    <mergeCell ref="A21:A22"/>
    <mergeCell ref="B21:H21"/>
    <mergeCell ref="I21:I22"/>
    <mergeCell ref="J21:J22"/>
    <mergeCell ref="K21:K22"/>
    <mergeCell ref="M21:M22"/>
    <mergeCell ref="AG19:AG20"/>
    <mergeCell ref="AH19:AH20"/>
    <mergeCell ref="AI19:AI20"/>
    <mergeCell ref="B20:H20"/>
    <mergeCell ref="N20:T20"/>
    <mergeCell ref="Z20:AF20"/>
    <mergeCell ref="N19:T19"/>
    <mergeCell ref="U19:U20"/>
    <mergeCell ref="V19:V20"/>
    <mergeCell ref="W19:W20"/>
    <mergeCell ref="Y19:Y20"/>
    <mergeCell ref="Z19:AF19"/>
    <mergeCell ref="A19:A20"/>
    <mergeCell ref="B19:H19"/>
    <mergeCell ref="I19:I20"/>
    <mergeCell ref="J19:J20"/>
    <mergeCell ref="K19:K20"/>
    <mergeCell ref="M19:M20"/>
    <mergeCell ref="N16:T16"/>
    <mergeCell ref="U16:U18"/>
    <mergeCell ref="V16:V18"/>
    <mergeCell ref="A16:A18"/>
    <mergeCell ref="B16:H16"/>
    <mergeCell ref="I16:I18"/>
    <mergeCell ref="J16:J18"/>
    <mergeCell ref="M16:M18"/>
    <mergeCell ref="AH16:AH18"/>
    <mergeCell ref="B17:H18"/>
    <mergeCell ref="N17:T18"/>
    <mergeCell ref="Z17:AF18"/>
    <mergeCell ref="Y16:Y18"/>
    <mergeCell ref="Z16:AF16"/>
    <mergeCell ref="AG16:AG18"/>
    <mergeCell ref="M9:N9"/>
    <mergeCell ref="O9:Y9"/>
    <mergeCell ref="C7:L7"/>
    <mergeCell ref="M7:N7"/>
    <mergeCell ref="P7:R7"/>
    <mergeCell ref="T7:V7"/>
    <mergeCell ref="Z7:AA7"/>
    <mergeCell ref="AB9:AC9"/>
    <mergeCell ref="AE9:AG9"/>
    <mergeCell ref="B14:H15"/>
    <mergeCell ref="N14:T15"/>
    <mergeCell ref="Z14:AF15"/>
    <mergeCell ref="Z9:AA9"/>
    <mergeCell ref="A9:B9"/>
    <mergeCell ref="C9:F9"/>
    <mergeCell ref="H9:I9"/>
    <mergeCell ref="J9:L9"/>
    <mergeCell ref="B10:AI10"/>
    <mergeCell ref="B11:AI11"/>
    <mergeCell ref="B12:AI12"/>
    <mergeCell ref="B13:AI13"/>
    <mergeCell ref="S46:AI47"/>
    <mergeCell ref="V52:AI53"/>
    <mergeCell ref="AN3:AP3"/>
    <mergeCell ref="AR3:AT3"/>
    <mergeCell ref="A5:K5"/>
    <mergeCell ref="L5:O5"/>
    <mergeCell ref="S5:U5"/>
    <mergeCell ref="AE5:AF5"/>
    <mergeCell ref="A1:J1"/>
    <mergeCell ref="A2:J2"/>
    <mergeCell ref="A3:E4"/>
    <mergeCell ref="S3:U3"/>
    <mergeCell ref="AC3:AF3"/>
    <mergeCell ref="AH3:AI3"/>
    <mergeCell ref="AB7:AC7"/>
    <mergeCell ref="AE7:AG7"/>
    <mergeCell ref="A8:B8"/>
    <mergeCell ref="C8:L8"/>
    <mergeCell ref="M8:O8"/>
    <mergeCell ref="Q8:Y8"/>
    <mergeCell ref="Z8:AA8"/>
    <mergeCell ref="AB8:AC8"/>
    <mergeCell ref="AE8:AG8"/>
    <mergeCell ref="A7:B7"/>
  </mergeCells>
  <phoneticPr fontId="2"/>
  <dataValidations count="11">
    <dataValidation type="list" allowBlank="1" showInputMessage="1" showErrorMessage="1" promptTitle="ガター防止柵" prompt="必要な方にのみＢを入力してください。不要な場合は無記入で。" sqref="J19:J20 V19:V20 AH19:AH20 J35:J36 V35:V36 AH35:AH36" xr:uid="{00000000-0002-0000-0400-000000000000}">
      <formula1>$AP$7</formula1>
    </dataValidation>
    <dataValidation type="textLength" operator="lessThanOrEqual" allowBlank="1" showInputMessage="1" showErrorMessage="1" errorTitle="文字数" error="全角１５文字までで入力して下さい。" sqref="L5" xr:uid="{00000000-0002-0000-0400-000001000000}">
      <formula1>15</formula1>
    </dataValidation>
    <dataValidation type="list" allowBlank="1" showInputMessage="1" showErrorMessage="1" sqref="K21 AI43 AI41 K52 AI23 W21 W19 W27 W25 W23 K19 K27 K25 K23 AH21:AI21 AI19 AI27 AI25 K37 AI39 W37 W35 W43 W41 W39 K35 K43 K41 K39 AI37 AI35" xr:uid="{00000000-0002-0000-0400-000002000000}">
      <formula1>$AQ$7:$AQ$20</formula1>
    </dataValidation>
    <dataValidation type="list" allowBlank="1" showInputMessage="1" showErrorMessage="1" sqref="J21 V43 J41 J52 J39 AH25 AH23 AH27 J27 V21 V25 V23 V27 J25 J23 J37 AH37 AH41 AH39 AH43 J43 V37 V41 V39 V52" xr:uid="{00000000-0002-0000-0400-000003000000}">
      <formula1>$AP$7</formula1>
    </dataValidation>
    <dataValidation type="list" allowBlank="1" showInputMessage="1" showErrorMessage="1" sqref="I19 AG43 AG41 I52 AG23 U19 U21 U27 U25 U23 I21 I27 I25 I23 AG19 AG21 AG27 AG25 I35 AG39 U35 U37 U43 U41 U39 I37 I43 I41 I39 AG35 AG37 U52" xr:uid="{00000000-0002-0000-0400-000004000000}">
      <formula1>$AO$7:$AO$8</formula1>
    </dataValidation>
    <dataValidation imeMode="fullKatakana" allowBlank="1" showInputMessage="1" showErrorMessage="1" sqref="B19:H19 Z19:AF19 N19:T19 B21:H21 Z21:AF21 N21:T21 N23:T23 Z23:AF23 B23:H23 B25:H25 Z25:AF25 N25:T25 N27:T27 Z27:AF27 B27:H27 B35:H35 Z35:AF35 N35:T35 B37:H37 Z37:AF37 N37:T37 N39:T39 Z39:AF39 B39:H39 B41:H41 Z41:AF41 N41:T41 N43:T43 Z43:AF43 B43:H43" xr:uid="{00000000-0002-0000-0400-000005000000}"/>
    <dataValidation imeMode="off" allowBlank="1" showInputMessage="1" showErrorMessage="1" sqref="P7:R7 T7:V7 AE7:AF9 AB7:AC9 AI7:AI9" xr:uid="{00000000-0002-0000-0400-000006000000}"/>
    <dataValidation type="custom" operator="lessThanOrEqual" allowBlank="1" showInputMessage="1" showErrorMessage="1" errorTitle="文字数" error="全角８文字（英半角は１６文字）までで入力してください。" prompt="全角８文字、英半角１６文字まで" sqref="B20:H20 B36:H36" xr:uid="{00000000-0002-0000-0400-000007000000}">
      <formula1>LENB(B20)&lt;=16</formula1>
    </dataValidation>
    <dataValidation type="custom" operator="lessThanOrEqual" allowBlank="1" showErrorMessage="1" errorTitle="文字数" error="全角８文字（英半角は１６文字）までで入力してください。" prompt="全角８文字、英半角は１６文字まで" sqref="B22:H22 B24:H24 B26:H26 B28:H28 N22:T22 N24:T24 N26:T26 N28:T28 Z22:AF22 Z24:AF24 Z26:AF26 Z28:AF28 B38:H38 B40:H40 B42:H42 B44:H44 N38:T38 N40:T40 N42:T42 N44:T44 Z38:AF38 Z40:AF40 Z42:AF42 Z44:AF44" xr:uid="{00000000-0002-0000-0400-000008000000}">
      <formula1>LENB(B22)&lt;=16</formula1>
    </dataValidation>
    <dataValidation type="custom" operator="lessThanOrEqual" allowBlank="1" showErrorMessage="1" errorTitle="文字数" error="全角８文字（英半角は１６文字）までで入力してください。" prompt="全角８文字、英半角１６文字まで" sqref="N20:T20 Z20:AF20 N36:T36 Z36:AF36" xr:uid="{00000000-0002-0000-0400-000009000000}">
      <formula1>LENB(N20)&lt;=16</formula1>
    </dataValidation>
    <dataValidation type="textLength" operator="lessThanOrEqual" allowBlank="1" showInputMessage="1" showErrorMessage="1" errorTitle="文字数" error="全角１５文字までで入力して下さい。" prompt="全角１５文字以内でご記入下さい。" sqref="A5:K5" xr:uid="{00000000-0002-0000-0400-00000A000000}">
      <formula1>15</formula1>
    </dataValidation>
  </dataValidations>
  <printOptions horizontalCentered="1"/>
  <pageMargins left="0" right="0" top="0.59055118110236227" bottom="0.15748031496062992" header="0.51181102362204722" footer="0.31496062992125984"/>
  <pageSetup paperSize="9" scale="88" orientation="portrait" r:id="rId1"/>
  <headerFooter>
    <oddHeader>&amp;C&amp;"HG丸ｺﾞｼｯｸM-PRO,太字"&amp;14ご予約参加者一覧表</oddHeader>
  </headerFooter>
  <drawing r:id="rId2"/>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大井 菜緒佳(SGUD スポーツ健康部)</cp:lastModifiedBy>
  <cp:revision/>
  <dcterms:created xsi:type="dcterms:W3CDTF">2006-09-16T00:00:00Z</dcterms:created>
  <dcterms:modified xsi:type="dcterms:W3CDTF">2023-01-19T01:32:59Z</dcterms:modified>
  <cp:category/>
  <cp:contentStatus/>
</cp:coreProperties>
</file>